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ode\2.0-融资融券\交易证券\"/>
    </mc:Choice>
  </mc:AlternateContent>
  <xr:revisionPtr revIDLastSave="0" documentId="13_ncr:1_{A410EA8D-FE32-4053-B8BD-3D77A340B4D7}" xr6:coauthVersionLast="43" xr6:coauthVersionMax="43" xr10:uidLastSave="{00000000-0000-0000-0000-000000000000}"/>
  <bookViews>
    <workbookView xWindow="-120" yWindow="-120" windowWidth="29040" windowHeight="15840" tabRatio="807" activeTab="1" xr2:uid="{00000000-000D-0000-FFFF-FFFF00000000}"/>
  </bookViews>
  <sheets>
    <sheet name="交易证券-账户-逻辑服务" sheetId="6" r:id="rId1"/>
    <sheet name="交易证券-账户-事务服务" sheetId="11" r:id="rId2"/>
    <sheet name="交易证券-账户-原子服务" sheetId="10" r:id="rId3"/>
  </sheets>
  <calcPr calcId="181029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<sst xmlns="http://schemas.openxmlformats.org/spreadsheetml/2006/main" count="32331" uniqueCount="3915">
  <si>
    <t>参数</t>
  </si>
  <si>
    <t>参数类型</t>
  </si>
  <si>
    <t>输入</t>
  </si>
  <si>
    <t>参数名称</t>
  </si>
  <si>
    <t>默认值</t>
  </si>
  <si>
    <t>参数说明</t>
  </si>
  <si>
    <t>输出</t>
  </si>
  <si>
    <t>处理流程</t>
  </si>
  <si>
    <t>市场编号</t>
  </si>
  <si>
    <t>输入</t>
    <phoneticPr fontId="1" type="noConversion"/>
  </si>
  <si>
    <t>机构编号</t>
    <phoneticPr fontId="1" type="noConversion"/>
  </si>
  <si>
    <t>if FOUND_ROWS() = 0 then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</si>
  <si>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</si>
  <si>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</si>
  <si>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</si>
  <si>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</si>
  <si>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</si>
  <si>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</si>
  <si>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</si>
  <si>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</si>
  <si>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初始化日期</t>
    <phoneticPr fontId="1" type="noConversion"/>
  </si>
  <si>
    <t>处理流程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</si>
  <si>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</si>
  <si>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</si>
  <si>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</si>
  <si>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</si>
  <si>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</si>
  <si>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</si>
  <si>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订单方向</t>
  </si>
  <si>
    <t>记录序号</t>
    <phoneticPr fontId="1" type="noConversion"/>
  </si>
  <si>
    <t>指定行数</t>
    <phoneticPr fontId="1" type="noConversion"/>
  </si>
  <si>
    <t>输出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</si>
  <si>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</si>
  <si>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</si>
  <si>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</si>
  <si>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</si>
  <si>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</si>
  <si>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记录序号</t>
    <phoneticPr fontId="1" type="noConversion"/>
  </si>
  <si>
    <t>初始化日期</t>
  </si>
  <si>
    <t>机构编号</t>
    <phoneticPr fontId="1" type="noConversion"/>
  </si>
  <si>
    <t>期初数量</t>
  </si>
  <si>
    <t>当前数量</t>
  </si>
  <si>
    <t>提交质押数量</t>
  </si>
  <si>
    <t>转回质押数量</t>
  </si>
  <si>
    <t>处理流程</t>
    <phoneticPr fontId="1" type="noConversion"/>
  </si>
  <si>
    <t>输入</t>
    <phoneticPr fontId="1" type="noConversion"/>
  </si>
  <si>
    <t>初始化日期</t>
    <phoneticPr fontId="1" type="noConversion"/>
  </si>
  <si>
    <t>证券类型</t>
    <phoneticPr fontId="1" type="noConversion"/>
  </si>
  <si>
    <t>机构编号</t>
  </si>
  <si>
    <t>查询记录序号</t>
    <phoneticPr fontId="1" type="noConversion"/>
  </si>
  <si>
    <t>loop_label:loop</t>
    <phoneticPr fontId="1" type="noConversion"/>
  </si>
  <si>
    <t>end loop;</t>
    <phoneticPr fontId="1" type="noConversion"/>
  </si>
  <si>
    <t>订单数量</t>
    <phoneticPr fontId="1" type="noConversion"/>
  </si>
  <si>
    <t>订单价格</t>
  </si>
  <si>
    <t>回购数量</t>
  </si>
  <si>
    <t>回购金额</t>
  </si>
  <si>
    <t>回购利率</t>
    <phoneticPr fontId="1" type="noConversion"/>
  </si>
  <si>
    <t>回购交易日期</t>
  </si>
  <si>
    <t>回购委托序号</t>
  </si>
  <si>
    <t>回购成交序号</t>
  </si>
  <si>
    <t>回购天数</t>
    <phoneticPr fontId="1" type="noConversion"/>
  </si>
  <si>
    <t>回购实际天数</t>
  </si>
  <si>
    <t>回购到期日期</t>
    <phoneticPr fontId="1" type="noConversion"/>
  </si>
  <si>
    <t>回购购回金额</t>
  </si>
  <si>
    <t>回购购回利息</t>
  </si>
  <si>
    <t>变动数量</t>
    <phoneticPr fontId="1" type="noConversion"/>
  </si>
  <si>
    <t>处理流程</t>
    <phoneticPr fontId="1" type="noConversion"/>
  </si>
  <si>
    <t>set @发生日期#=@初始化日期#;</t>
    <phoneticPr fontId="1" type="noConversion"/>
  </si>
  <si>
    <t>记录序号</t>
    <phoneticPr fontId="1" type="noConversion"/>
  </si>
  <si>
    <t>指定行数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</si>
  <si>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</si>
  <si>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</si>
  <si>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</si>
  <si>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</si>
  <si>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</si>
  <si>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</si>
  <si>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处理流程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</si>
  <si>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</si>
  <si>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</si>
  <si>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</si>
  <si>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</si>
  <si>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</si>
  <si>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</si>
  <si>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</si>
  <si>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</si>
  <si>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处理流程</t>
    <phoneticPr fontId="1" type="noConversion"/>
  </si>
  <si>
    <t>[事务开始]</t>
    <phoneticPr fontId="1" type="noConversion"/>
  </si>
  <si>
    <t>[事务结束]</t>
    <phoneticPr fontId="1" type="noConversion"/>
  </si>
  <si>
    <t>end if;</t>
    <phoneticPr fontId="1" type="noConversion"/>
  </si>
  <si>
    <t>set @实际回购到期日期#=@回购到期日期#;</t>
    <phoneticPr fontId="1" type="noConversion"/>
  </si>
  <si>
    <t>F:\osm\trunk\document\D2.Designs\账户\设计模板(账户-证券资金).xlsx,'账户-证券资金-原子服务'!E2</t>
    <phoneticPr fontId="1" type="noConversion"/>
  </si>
  <si>
    <t>F:\osm\trunk\document\D2.Designs\账户\设计模板(账户-资金).xlsx,'账户-资金-原子服务'!E156</t>
    <phoneticPr fontId="1" type="noConversion"/>
  </si>
  <si>
    <t>查询记录序号</t>
    <phoneticPr fontId="1" type="noConversion"/>
  </si>
  <si>
    <t xml:space="preserve">  </t>
    <phoneticPr fontId="1" type="noConversion"/>
  </si>
  <si>
    <t>输出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</si>
  <si>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</si>
  <si>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</si>
  <si>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</si>
  <si>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</si>
  <si>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</si>
  <si>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处理流程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</si>
  <si>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</si>
  <si>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</si>
  <si>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</si>
  <si>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</si>
  <si>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</si>
  <si>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</si>
  <si>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</si>
  <si>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</si>
  <si>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处理流程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</si>
  <si>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</si>
  <si>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</si>
  <si>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</si>
  <si>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</si>
  <si>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</si>
  <si>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else</t>
    <phoneticPr fontId="1" type="noConversion"/>
  </si>
  <si>
    <t>end if;</t>
    <phoneticPr fontId="1" type="noConversion"/>
  </si>
  <si>
    <t xml:space="preserve">    end if;</t>
    <phoneticPr fontId="1" type="noConversion"/>
  </si>
  <si>
    <t>#获取交易组当日业务可用金额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</si>
  <si>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</si>
  <si>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</si>
  <si>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</si>
  <si>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</si>
  <si>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</si>
  <si>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#获取交易组当日业务可用数量</t>
    <phoneticPr fontId="1" type="noConversion"/>
  </si>
  <si>
    <t>SET @可用数量#=0;</t>
    <phoneticPr fontId="1" type="noConversion"/>
  </si>
  <si>
    <t xml:space="preserve">    #如果证券业务持仓表记录不存在，则当天交易产生的可用数量为0</t>
    <phoneticPr fontId="1" type="noConversion"/>
  </si>
  <si>
    <t xml:space="preserve">    SET @可用数量#=0;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</si>
  <si>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</si>
  <si>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</si>
  <si>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</si>
  <si>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</si>
  <si>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</si>
  <si>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</si>
  <si>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</si>
  <si>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</si>
  <si>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当前数量</t>
    <phoneticPr fontId="1" type="noConversion"/>
  </si>
  <si>
    <t>处理流程</t>
    <phoneticPr fontId="1" type="noConversion"/>
  </si>
  <si>
    <t>SET @当前数量# = ifnull(@当前数量#,0);</t>
    <phoneticPr fontId="1" type="noConversion"/>
  </si>
  <si>
    <t>交易组编号</t>
    <phoneticPr fontId="1" type="noConversion"/>
  </si>
  <si>
    <t>资产账户编号</t>
    <phoneticPr fontId="1" type="noConversion"/>
  </si>
  <si>
    <t>#如果质押表没有记录，变量为空，需要判断</t>
    <phoneticPr fontId="1" type="noConversion"/>
  </si>
  <si>
    <t>资金回转天数</t>
  </si>
  <si>
    <t>资金回转天数</t>
    <phoneticPr fontId="1" type="noConversion"/>
  </si>
  <si>
    <t>[原子_交易证券_账户_计算交易组持仓可用]</t>
    <phoneticPr fontId="1" type="noConversion"/>
  </si>
  <si>
    <t>[原子_交易证券_账户_计算资产账户持仓可用]</t>
    <phoneticPr fontId="1" type="noConversion"/>
  </si>
  <si>
    <t>指令端可用金额</t>
    <phoneticPr fontId="1" type="noConversion"/>
  </si>
  <si>
    <t>交易端可用金额</t>
    <phoneticPr fontId="1" type="noConversion"/>
  </si>
  <si>
    <t>静态可用金额</t>
    <phoneticPr fontId="1" type="noConversion"/>
  </si>
  <si>
    <t>指令端可用数量</t>
    <phoneticPr fontId="1" type="noConversion"/>
  </si>
  <si>
    <t>交易端可用数量</t>
    <phoneticPr fontId="1" type="noConversion"/>
  </si>
  <si>
    <t>静态可用数量</t>
    <phoneticPr fontId="1" type="noConversion"/>
  </si>
  <si>
    <t>指令端转回可用数量</t>
    <phoneticPr fontId="1" type="noConversion"/>
  </si>
  <si>
    <t>交易端转回可用数量</t>
    <phoneticPr fontId="1" type="noConversion"/>
  </si>
  <si>
    <t>SET @指令端转回可用数量# = ifnull(@当前数量#-@指令解冻数量#-@交易解冻数量#,0);</t>
    <phoneticPr fontId="1" type="noConversion"/>
  </si>
  <si>
    <t>SET @交易端转回可用数量# = ifnull(@当前数量#-@交易解冻数量#,0);</t>
    <phoneticPr fontId="1" type="noConversion"/>
  </si>
  <si>
    <t>交易端转回可用数量</t>
    <phoneticPr fontId="1" type="noConversion"/>
  </si>
  <si>
    <t>交易组编号</t>
    <phoneticPr fontId="1" type="noConversion"/>
  </si>
  <si>
    <t>[原子_交易证券_账户_更新指令资金持仓]</t>
    <phoneticPr fontId="1" type="noConversion"/>
  </si>
  <si>
    <t>交易占用金额</t>
    <phoneticPr fontId="1" type="noConversion"/>
  </si>
  <si>
    <t>交易占用数量</t>
    <phoneticPr fontId="1" type="noConversion"/>
  </si>
  <si>
    <t>交易释放金额</t>
    <phoneticPr fontId="1" type="noConversion"/>
  </si>
  <si>
    <t>交易释放数量</t>
    <phoneticPr fontId="1" type="noConversion"/>
  </si>
  <si>
    <t>[原子_交易证券_账户_更新交易资金持仓]</t>
    <phoneticPr fontId="1" type="noConversion"/>
  </si>
  <si>
    <t>指令序号</t>
    <phoneticPr fontId="1" type="noConversion"/>
  </si>
  <si>
    <t>else</t>
    <phoneticPr fontId="1" type="noConversion"/>
  </si>
  <si>
    <t>end if;</t>
    <phoneticPr fontId="1" type="noConversion"/>
  </si>
  <si>
    <t>if @指令序号# = 0 then</t>
    <phoneticPr fontId="1" type="noConversion"/>
  </si>
  <si>
    <t xml:space="preserve">    set @指令占用金额# = 0;</t>
    <phoneticPr fontId="1" type="noConversion"/>
  </si>
  <si>
    <t xml:space="preserve">    set @指令占用数量# = 0;</t>
    <phoneticPr fontId="1" type="noConversion"/>
  </si>
  <si>
    <t xml:space="preserve">    set @指令释放金额# = 0;</t>
    <phoneticPr fontId="1" type="noConversion"/>
  </si>
  <si>
    <t xml:space="preserve">    set @指令释放数量# = 0;</t>
    <phoneticPr fontId="1" type="noConversion"/>
  </si>
  <si>
    <t xml:space="preserve">    set @指令占用金额# = -@交易占用金额#;</t>
    <phoneticPr fontId="1" type="noConversion"/>
  </si>
  <si>
    <t xml:space="preserve">    set @指令占用数量# = -@交易占用数量#;</t>
    <phoneticPr fontId="1" type="noConversion"/>
  </si>
  <si>
    <t xml:space="preserve">    set @指令释放金额# = -@交易释放金额#;</t>
    <phoneticPr fontId="1" type="noConversion"/>
  </si>
  <si>
    <t xml:space="preserve">    set @指令释放数量# = -@交易释放数量#;</t>
    <phoneticPr fontId="1" type="noConversion"/>
  </si>
  <si>
    <t>#如果是根据指令执行的订单，则需要考虑反冲指令相应资金持仓</t>
    <phoneticPr fontId="1" type="noConversion"/>
  </si>
  <si>
    <t>逻辑_交易证券_账户_计算交易组资金可用</t>
    <phoneticPr fontId="1" type="noConversion"/>
  </si>
  <si>
    <t>逻辑_交易证券_账户_计算资产账户资金可用</t>
    <phoneticPr fontId="1" type="noConversion"/>
  </si>
  <si>
    <t>逻辑_交易证券_账户_计算交易组持仓可用</t>
    <phoneticPr fontId="1" type="noConversion"/>
  </si>
  <si>
    <t>逻辑_交易证券_账户_计算资产账户持仓可用</t>
    <phoneticPr fontId="1" type="noConversion"/>
  </si>
  <si>
    <t>[事务_交易证券_账户_计算资产账户持仓可用]</t>
    <phoneticPr fontId="1" type="noConversion"/>
  </si>
  <si>
    <t>[事务_交易证券_账户_计算交易组持仓可用]</t>
    <phoneticPr fontId="1" type="noConversion"/>
  </si>
  <si>
    <t>[事务_交易证券_账户_计算资产账户资金可用]</t>
    <phoneticPr fontId="1" type="noConversion"/>
  </si>
  <si>
    <t>[事务_交易证券_账户_计算交易组资金可用]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</si>
  <si>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</si>
  <si>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</si>
  <si>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</si>
  <si>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</si>
  <si>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</si>
  <si>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机构编号权限串</t>
    <phoneticPr fontId="1" type="noConversion"/>
  </si>
  <si>
    <t>产品编号权限串</t>
    <phoneticPr fontId="1" type="noConversion"/>
  </si>
  <si>
    <t>交易组编号权限串</t>
    <phoneticPr fontId="1" type="noConversion"/>
  </si>
  <si>
    <t>市场编号串</t>
    <phoneticPr fontId="1" type="noConversion"/>
  </si>
  <si>
    <t>[插入表记录][交易证券_账户_债券回购表][字段][字段变量][1][@初始化日期#,@资产账户编号#,@股东代码编号#,@证券代码编号#,@订单方向#]</t>
    <phoneticPr fontId="1" type="noConversion"/>
  </si>
  <si>
    <t>#公共子系统检查</t>
    <phoneticPr fontId="1" type="noConversion"/>
  </si>
  <si>
    <t>set @业务控制串#="111";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</si>
  <si>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</si>
  <si>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</si>
  <si>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</si>
  <si>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</si>
  <si>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</si>
  <si>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</si>
  <si>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产品编号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</si>
  <si>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</si>
  <si>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</si>
  <si>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</si>
  <si>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当前数量</t>
    <phoneticPr fontId="1" type="noConversion"/>
  </si>
  <si>
    <t>set @成交释放数量#=0;</t>
    <phoneticPr fontId="1" type="noConversion"/>
  </si>
  <si>
    <t>set @成交占用数量#=0;</t>
    <phoneticPr fontId="1" type="noConversion"/>
  </si>
  <si>
    <t>set @交易释放数量#=0;</t>
    <phoneticPr fontId="1" type="noConversion"/>
  </si>
  <si>
    <t>set @交易占用数量#=0;</t>
    <phoneticPr fontId="1" type="noConversion"/>
  </si>
  <si>
    <t>set @交易解冻数量#=0;</t>
    <phoneticPr fontId="1" type="noConversion"/>
  </si>
  <si>
    <t>set @交易冻结数量#=0;</t>
    <phoneticPr fontId="1" type="noConversion"/>
  </si>
  <si>
    <t>set @指令释放数量#=0;</t>
    <phoneticPr fontId="1" type="noConversion"/>
  </si>
  <si>
    <t>set @指令占用数量#=0;</t>
    <phoneticPr fontId="1" type="noConversion"/>
  </si>
  <si>
    <t>set @指令解冻数量#=0;</t>
    <phoneticPr fontId="1" type="noConversion"/>
  </si>
  <si>
    <t>set @指令冻结数量#=0;</t>
    <phoneticPr fontId="1" type="noConversion"/>
  </si>
  <si>
    <t>set @解冻数量#=0;</t>
    <phoneticPr fontId="1" type="noConversion"/>
  </si>
  <si>
    <t>set @冻结数量#=0;</t>
    <phoneticPr fontId="1" type="noConversion"/>
  </si>
  <si>
    <t>set @期初数量#=0;</t>
    <phoneticPr fontId="1" type="noConversion"/>
  </si>
  <si>
    <t>[插入重复更新][交易证券_账户_资产账户业务持仓表][字段][字段变量][{当前数量}={当前数量}+@当前数量#][1][@资产账户编号#,@股东代码编号#,@证券代码编号#]</t>
    <phoneticPr fontId="1" type="noConversion"/>
  </si>
  <si>
    <t>交易组编号</t>
    <phoneticPr fontId="1" type="noConversion"/>
  </si>
  <si>
    <t>质押比例</t>
    <phoneticPr fontId="1" type="noConversion"/>
  </si>
  <si>
    <t>标的代码编号</t>
    <phoneticPr fontId="1" type="noConversion"/>
  </si>
  <si>
    <t xml:space="preserve">    [原子_交易证券_账户_更新债券质押标准券数量]</t>
    <phoneticPr fontId="1" type="noConversion"/>
  </si>
  <si>
    <t xml:space="preserve">    end if;</t>
    <phoneticPr fontId="1" type="noConversion"/>
  </si>
  <si>
    <t xml:space="preserve">    else</t>
    <phoneticPr fontId="1" type="noConversion"/>
  </si>
  <si>
    <t xml:space="preserve">    [事务_交易证券_账户_获取债券质押信息][N]</t>
    <phoneticPr fontId="1" type="noConversion"/>
  </si>
  <si>
    <t xml:space="preserve">    if @错误编码#=('0') then</t>
    <phoneticPr fontId="1" type="noConversion"/>
  </si>
  <si>
    <t xml:space="preserve">        set @查询记录序号#=@记录序号#;</t>
    <phoneticPr fontId="1" type="noConversion"/>
  </si>
  <si>
    <t xml:space="preserve">        set @错误信息#=' ';</t>
    <phoneticPr fontId="1" type="noConversion"/>
  </si>
  <si>
    <t xml:space="preserve">        leave loop_label;</t>
    <phoneticPr fontId="1" type="noConversion"/>
  </si>
  <si>
    <t xml:space="preserve">        [事务_交易证券_账户_更新债券质押标准券数量]</t>
    <phoneticPr fontId="1" type="noConversion"/>
  </si>
  <si>
    <t>逻辑_交易证券_账户_更新债券质押标准券数量</t>
    <phoneticPr fontId="1" type="noConversion"/>
  </si>
  <si>
    <t>交易币种</t>
  </si>
  <si>
    <t>产品编号</t>
    <phoneticPr fontId="1" type="noConversion"/>
  </si>
  <si>
    <t>交易组编号</t>
    <phoneticPr fontId="1" type="noConversion"/>
  </si>
  <si>
    <t>股东代码编号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</si>
  <si>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</si>
  <si>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</si>
  <si>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</si>
  <si>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</si>
  <si>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</si>
  <si>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交易代码编号</t>
    <phoneticPr fontId="1" type="noConversion"/>
  </si>
  <si>
    <t>标的代码编号</t>
    <phoneticPr fontId="1" type="noConversion"/>
  </si>
  <si>
    <t>本币币种</t>
    <phoneticPr fontId="1" type="noConversion"/>
  </si>
  <si>
    <t>汇率</t>
    <phoneticPr fontId="1" type="noConversion"/>
  </si>
  <si>
    <t>[打开游标][字段变量][cur_repoback][loop_repoback]</t>
    <phoneticPr fontId="1" type="noConversion"/>
  </si>
  <si>
    <t>[关闭游标][cur_repoback]</t>
    <phoneticPr fontId="1" type="noConversion"/>
  </si>
  <si>
    <t xml:space="preserve">        set @业务标志#=《业务标志-融券回购到期》;</t>
  </si>
  <si>
    <t xml:space="preserve">        set @备注信息#="融券回购到期处理";</t>
  </si>
  <si>
    <t xml:space="preserve">        set @交易占用金额#=0;</t>
  </si>
  <si>
    <t xml:space="preserve">        set @交易占用数量#=0;</t>
  </si>
  <si>
    <t xml:space="preserve">        set @交易释放金额#=@回购购回金额#+@回购购回利息#;</t>
  </si>
  <si>
    <t xml:space="preserve">        set @交易释放数量#=-@回购数量#;</t>
  </si>
  <si>
    <t xml:space="preserve">        set @业务标志#=《业务标志-融资回购到期》;</t>
  </si>
  <si>
    <t xml:space="preserve">        set @备注信息#="融资回购到期处理";</t>
  </si>
  <si>
    <t xml:space="preserve">        set @交易释放金额#=-(@回购购回金额#+@回购购回利息#);</t>
  </si>
  <si>
    <t xml:space="preserve">        set @交易释放数量#=@回购数量#;</t>
  </si>
  <si>
    <t xml:space="preserve">    end if;</t>
  </si>
  <si>
    <t xml:space="preserve">    </t>
  </si>
  <si>
    <t xml:space="preserve">    #修改资产账户业务资金</t>
    <phoneticPr fontId="1" type="noConversion"/>
  </si>
  <si>
    <t xml:space="preserve">    #修改资产账户业务持仓</t>
    <phoneticPr fontId="1" type="noConversion"/>
  </si>
  <si>
    <t xml:space="preserve">    #修改交易组业务资金</t>
    <phoneticPr fontId="1" type="noConversion"/>
  </si>
  <si>
    <t>if @指令占用金额# &lt;&gt;0 or @指令释放金额# &lt;&gt;0 or @交易占用金额# &lt;&gt;0 or @交易释放金额# &lt;&gt;0 then</t>
    <phoneticPr fontId="1" type="noConversion"/>
  </si>
  <si>
    <t>end if;</t>
    <phoneticPr fontId="1" type="noConversion"/>
  </si>
  <si>
    <t>if @指令占用数量# &lt;&gt;0 or @指令释放数量# &lt;&gt;0 or @交易占用数量# &lt;&gt;0 or @交易释放数量# &lt;&gt;0 then</t>
    <phoneticPr fontId="1" type="noConversion"/>
  </si>
  <si>
    <t xml:space="preserve">    #修改交易组业务持仓</t>
    <phoneticPr fontId="1" type="noConversion"/>
  </si>
  <si>
    <t xml:space="preserve">    set @业务标志#=《业务标志-债券融券回购》;</t>
    <phoneticPr fontId="1" type="noConversion"/>
  </si>
  <si>
    <t>set @证券代码编号#=@标的代码编号#;</t>
    <phoneticPr fontId="1" type="noConversion"/>
  </si>
  <si>
    <t>if @订单方向# = 《订单方向-融资回购》 then</t>
    <phoneticPr fontId="1" type="noConversion"/>
  </si>
  <si>
    <t>elseif  @订单方向# = 《订单方向-融券回购》 then</t>
    <phoneticPr fontId="1" type="noConversion"/>
  </si>
  <si>
    <t xml:space="preserve">    if @订单方向#=《订单方向-融资回购》 then</t>
    <phoneticPr fontId="1" type="noConversion"/>
  </si>
  <si>
    <t xml:space="preserve">    elseif @订单方向#=《订单方向-融券回购》 then</t>
    <phoneticPr fontId="1" type="noConversion"/>
  </si>
  <si>
    <t xml:space="preserve">    [原子_交易证券_账户_更新交易资金持仓]</t>
    <phoneticPr fontId="1" type="noConversion"/>
  </si>
  <si>
    <t>[原子_交易证券_账户_更新交易资金持仓]</t>
    <phoneticPr fontId="1" type="noConversion"/>
  </si>
  <si>
    <t xml:space="preserve">    set @备注信息#="手工融券回购(正回购)处理";</t>
    <phoneticPr fontId="1" type="noConversion"/>
  </si>
  <si>
    <t xml:space="preserve">    [原子_交易证券_账户_计算交易组持仓可用]</t>
    <phoneticPr fontId="1" type="noConversion"/>
  </si>
  <si>
    <t xml:space="preserve">    set @备注信息#="手工融资回购(正回购)处理";</t>
    <phoneticPr fontId="1" type="noConversion"/>
  </si>
  <si>
    <t xml:space="preserve">    set @业务标志#=《业务标志-债券融资回购》;</t>
    <phoneticPr fontId="1" type="noConversion"/>
  </si>
  <si>
    <t xml:space="preserve">    set @交易占用金额#=0;</t>
    <phoneticPr fontId="1" type="noConversion"/>
  </si>
  <si>
    <t xml:space="preserve">    set @交易占用数量#=0;</t>
    <phoneticPr fontId="1" type="noConversion"/>
  </si>
  <si>
    <t xml:space="preserve">    [原子_交易证券_账户_计算交易组资金可用]</t>
    <phoneticPr fontId="1" type="noConversion"/>
  </si>
  <si>
    <t xml:space="preserve">    set @交易释放数量#=-@回购数量#;</t>
    <phoneticPr fontId="1" type="noConversion"/>
  </si>
  <si>
    <t xml:space="preserve">    set @交易释放金额#=@回购金额#;</t>
    <phoneticPr fontId="1" type="noConversion"/>
  </si>
  <si>
    <t xml:space="preserve">    set @交易释放金额#=-@回购金额#;</t>
    <phoneticPr fontId="1" type="noConversion"/>
  </si>
  <si>
    <t xml:space="preserve">    set @交易释放数量#=@回购数量#;</t>
    <phoneticPr fontId="1" type="noConversion"/>
  </si>
  <si>
    <t>计息天数</t>
    <phoneticPr fontId="1" type="noConversion"/>
  </si>
  <si>
    <t>票面面值</t>
    <phoneticPr fontId="1" type="noConversion"/>
  </si>
  <si>
    <t>set @回购购回利息#=@回购金额#*@回购利率#*@计息天数#/36500;</t>
    <phoneticPr fontId="1" type="noConversion"/>
  </si>
  <si>
    <t>set @回购实际天数#=@计息天数#;</t>
    <phoneticPr fontId="1" type="noConversion"/>
  </si>
  <si>
    <t>set @回购交易日期# = @初始化日期#;</t>
    <phoneticPr fontId="1" type="noConversion"/>
  </si>
  <si>
    <t>set @回购利率# = @订单价格#;</t>
    <phoneticPr fontId="1" type="noConversion"/>
  </si>
  <si>
    <t>set @回购金额# =@回购购回金额#;</t>
    <phoneticPr fontId="1" type="noConversion"/>
  </si>
  <si>
    <t>set @回购购回金额# = (@票面面值# * @订单数量#);</t>
    <phoneticPr fontId="1" type="noConversion"/>
  </si>
  <si>
    <t>set @回购数量# = @订单数量#;</t>
    <phoneticPr fontId="1" type="noConversion"/>
  </si>
  <si>
    <t>[原子_交易证券_账户_获取债券质押信息]</t>
    <phoneticPr fontId="1" type="noConversion"/>
  </si>
  <si>
    <t>[事务_交易证券_账户_债券回购处理]</t>
    <phoneticPr fontId="1" type="noConversion"/>
  </si>
  <si>
    <t xml:space="preserve">    [原子_交易证券_账户_处理日初债券回购到期]</t>
    <phoneticPr fontId="1" type="noConversion"/>
  </si>
  <si>
    <t>持仓回转天数</t>
  </si>
  <si>
    <t>持仓回转天数</t>
    <phoneticPr fontId="1" type="noConversion"/>
  </si>
  <si>
    <t xml:space="preserve">    if @持仓回转天数#=0 then</t>
  </si>
  <si>
    <t>set @查询记录序号# = 0;</t>
    <phoneticPr fontId="1" type="noConversion"/>
  </si>
  <si>
    <t>标的代码编号</t>
    <phoneticPr fontId="1" type="noConversion"/>
  </si>
  <si>
    <t>set @价格类型# = 《价格类型-限价》;</t>
    <phoneticPr fontId="1" type="noConversion"/>
  </si>
  <si>
    <t>成交日期</t>
    <phoneticPr fontId="1" type="noConversion"/>
  </si>
  <si>
    <t>证券代码</t>
    <phoneticPr fontId="1" type="noConversion"/>
  </si>
  <si>
    <t>set @业务控制串# = "00000";</t>
    <phoneticPr fontId="1" type="noConversion"/>
  </si>
  <si>
    <t>#1-交易组业务控制配置串，2-交易组可用金额，3-资产账户业务控制配置串，4-资产账户可用金额，5-通道编号外部账号</t>
    <phoneticPr fontId="1" type="noConversion"/>
  </si>
  <si>
    <t>set @回购天数# = @计息天数#;</t>
    <phoneticPr fontId="1" type="noConversion"/>
  </si>
  <si>
    <t>set @回购实际天数# = @计息天数#;</t>
    <phoneticPr fontId="1" type="noConversion"/>
  </si>
  <si>
    <t>机构编号权限串</t>
    <phoneticPr fontId="1" type="noConversion"/>
  </si>
  <si>
    <t>产品编号权限串</t>
    <phoneticPr fontId="1" type="noConversion"/>
  </si>
  <si>
    <t>交易组编号权限串</t>
    <phoneticPr fontId="1" type="noConversion"/>
  </si>
  <si>
    <t>初始化日期</t>
    <phoneticPr fontId="1" type="noConversion"/>
  </si>
  <si>
    <t>set @回购委托序号# = 0;</t>
    <phoneticPr fontId="1" type="noConversion"/>
  </si>
  <si>
    <t>set @回购成交序号# = 0;</t>
    <phoneticPr fontId="1" type="noConversion"/>
  </si>
  <si>
    <t>set @回购交易日期# = @成交日期#;</t>
    <phoneticPr fontId="1" type="noConversion"/>
  </si>
  <si>
    <t>证券类型</t>
    <phoneticPr fontId="1" type="noConversion"/>
  </si>
  <si>
    <t>SET @期初数量# = 0;</t>
    <phoneticPr fontId="1" type="noConversion"/>
  </si>
  <si>
    <t>SET @转回质押数量# = 0;</t>
    <phoneticPr fontId="1" type="noConversion"/>
  </si>
  <si>
    <t>标的代码编号</t>
    <phoneticPr fontId="1" type="noConversion"/>
  </si>
  <si>
    <t>[插入重复更新][交易证券_账户_交易组业务持仓表][字段][字段变量][{当前数量}={当前数量}+@当前数量#][1][@交易组编号#,@资产账户编号#,@股东代码编号#,@证券代码编号#]</t>
    <phoneticPr fontId="1" type="noConversion"/>
  </si>
  <si>
    <t>[声明游标][交易证券_账户_债券回购表][字段][{实际回购到期日期}=@初始化日期# and {回购处理状态}=《回购处理状态-未处理》][cur_repoback]</t>
    <phoneticPr fontId="1" type="noConversion"/>
  </si>
  <si>
    <t xml:space="preserve">    [更新表记录][交易证券_账户_债券回购表][{回购处理状态}=《回购处理状态-已处理》][{记录序号}=@记录序号#][2][@记录序号#]</t>
    <phoneticPr fontId="1" type="noConversion"/>
  </si>
  <si>
    <t>set @指令序号#=0;</t>
    <phoneticPr fontId="1" type="noConversion"/>
  </si>
  <si>
    <t>资金回转天数</t>
    <phoneticPr fontId="1" type="noConversion"/>
  </si>
  <si>
    <t>持仓回转天数</t>
    <phoneticPr fontId="1" type="noConversion"/>
  </si>
  <si>
    <t>set @期初金额#=0;</t>
    <phoneticPr fontId="1" type="noConversion"/>
  </si>
  <si>
    <t>set @当前金额#=0;</t>
    <phoneticPr fontId="1" type="noConversion"/>
  </si>
  <si>
    <t>set @冻结金额#=0;</t>
    <phoneticPr fontId="1" type="noConversion"/>
  </si>
  <si>
    <t>set @解冻金额#=0;</t>
    <phoneticPr fontId="1" type="noConversion"/>
  </si>
  <si>
    <t>set @指令冻结金额#=0;</t>
    <phoneticPr fontId="1" type="noConversion"/>
  </si>
  <si>
    <t>set @指令解冻金额#=0;</t>
    <phoneticPr fontId="1" type="noConversion"/>
  </si>
  <si>
    <t>set @交易冻结金额#=0;</t>
    <phoneticPr fontId="1" type="noConversion"/>
  </si>
  <si>
    <t>set @交易解冻金额#=0;</t>
    <phoneticPr fontId="1" type="noConversion"/>
  </si>
  <si>
    <t>set @交易占用金额#=0;</t>
    <phoneticPr fontId="1" type="noConversion"/>
  </si>
  <si>
    <t>set @交易释放金额#=0;</t>
    <phoneticPr fontId="1" type="noConversion"/>
  </si>
  <si>
    <t>set @成交占用金额#=0;</t>
    <phoneticPr fontId="1" type="noConversion"/>
  </si>
  <si>
    <t>set @成交释放金额#=0;</t>
    <phoneticPr fontId="1" type="noConversion"/>
  </si>
  <si>
    <t>set @期初数量#=0;</t>
    <phoneticPr fontId="1" type="noConversion"/>
  </si>
  <si>
    <t>set @当前数量#=0;</t>
    <phoneticPr fontId="1" type="noConversion"/>
  </si>
  <si>
    <t>set @冻结数量#=0;</t>
    <phoneticPr fontId="1" type="noConversion"/>
  </si>
  <si>
    <t>set @解冻数量#=0;</t>
    <phoneticPr fontId="1" type="noConversion"/>
  </si>
  <si>
    <t>set @指令冻结数量#=0;</t>
    <phoneticPr fontId="1" type="noConversion"/>
  </si>
  <si>
    <t>set @指令解冻数量#=0;</t>
    <phoneticPr fontId="1" type="noConversion"/>
  </si>
  <si>
    <t>set @交易冻结数量#=0;</t>
    <phoneticPr fontId="1" type="noConversion"/>
  </si>
  <si>
    <t>set @交易解冻数量#=0;</t>
    <phoneticPr fontId="1" type="noConversion"/>
  </si>
  <si>
    <t>set @交易占用数量#=0;</t>
    <phoneticPr fontId="1" type="noConversion"/>
  </si>
  <si>
    <t>set @交易释放数量#=0;</t>
    <phoneticPr fontId="1" type="noConversion"/>
  </si>
  <si>
    <t>set @成交占用数量#=0;</t>
    <phoneticPr fontId="1" type="noConversion"/>
  </si>
  <si>
    <t>set @成交释放数量#=0;</t>
    <phoneticPr fontId="1" type="noConversion"/>
  </si>
  <si>
    <t>[获取表记录变量语句][交易证券_账户_资产账户业务持仓表][字段][字段变量][{资产账户编号}=@资产账户编号# and {股东代码编号}=@股东代码编号# and {证券代码编号}=@证券代码编号#]</t>
    <phoneticPr fontId="1" type="noConversion"/>
  </si>
  <si>
    <t>[获取表记录变量语句][交易证券_账户_交易组业务持仓表][字段][字段变量][{交易组编号}=@交易组编号# and {资产账户编号}=@资产账户编号# and {股东代码编号}=@股东代码编号# and {证券代码编号}=@证券代码编号#]</t>
    <phoneticPr fontId="1" type="noConversion"/>
  </si>
  <si>
    <t>set @回购处理状态#=《回购处理状态-未处理》;</t>
    <phoneticPr fontId="1" type="noConversion"/>
  </si>
  <si>
    <t>资产账户编号</t>
    <phoneticPr fontId="1" type="noConversion"/>
  </si>
  <si>
    <t>set @业务控制配置串# = @交易组业务控制配置串#;</t>
    <phoneticPr fontId="1" type="noConversion"/>
  </si>
  <si>
    <t xml:space="preserve">    [插入重复更新][交易证券_账户_资产账户业务资金表][字段][字段变量][{指令占用金额}={指令占用金额}+@指令占用金额#,{指令释放金额}={指令释放金额}+@指令释放金额#,{交易占用金额}={交易占用金额}+@交易占用金额#,{交易释放金额}={交易释放金额}+@交易释放金额#][1][@资产账户编号#,@交易币种#]</t>
    <phoneticPr fontId="1" type="noConversion"/>
  </si>
  <si>
    <t xml:space="preserve">    [插入重复更新][交易证券_账户_资产账户业务持仓表][字段][字段变量][{指令占用数量}={指令占用数量}+@指令占用数量#,{指令释放数量}={指令释放数量}+@指令释放数量#,{交易占用数量}={交易占用数量}+@交易占用数量#,{交易释放数量}={交易释放数量}+@交易释放数量#][1][@资产账户编号#,@股东代码编号#,@证券代码编号#]</t>
    <phoneticPr fontId="1" type="noConversion"/>
  </si>
  <si>
    <t xml:space="preserve">    [插入重复更新][交易证券_账户_交易组业务资金表][字段][字段变量][{指令占用金额}={指令占用金额}+@指令占用金额#,{指令释放金额}={指令释放金额}+@指令释放金额#,{交易占用金额}={交易占用金额}+@交易占用金额#,{交易释放金额}={交易释放金额}+@交易释放金额#][1][@交易组编号#,@交易币种#]</t>
    <phoneticPr fontId="1" type="noConversion"/>
  </si>
  <si>
    <t xml:space="preserve">    [插入重复更新][交易证券_账户_交易组业务持仓表][字段][字段变量][{指令占用数量}={指令占用数量}+@指令占用数量#,{指令释放数量}={指令释放数量}+@指令释放数量#,{交易占用数量}={交易占用数量}+@交易占用数量#,{交易释放数量}={交易释放数量}+@交易释放数量#][1][@交易组编号#,@资产账户编号#,@股东代码编号#,@证券代码编号#]</t>
    <phoneticPr fontId="1" type="noConversion"/>
  </si>
  <si>
    <t xml:space="preserve">    [检查报错返回][@回购数量# &gt; @交易端可用数量#][1][@交易端可用数量#, @回购数量#]</t>
    <phoneticPr fontId="1" type="noConversion"/>
  </si>
  <si>
    <t xml:space="preserve">    [检查报错返回][@回购金额# &gt; @交易端可用金额#][30][@交易组可用金额#,@回购金额#]</t>
    <phoneticPr fontId="1" type="noConversion"/>
  </si>
  <si>
    <t>set @当前数量# = @当前数量# * @质押比例#;</t>
    <phoneticPr fontId="1" type="noConversion"/>
  </si>
  <si>
    <t>set @证券代码编号# = @标的代码编号#;</t>
    <phoneticPr fontId="1" type="noConversion"/>
  </si>
  <si>
    <t>指令变动金额</t>
    <phoneticPr fontId="1" type="noConversion"/>
  </si>
  <si>
    <t>指令变动数量</t>
    <phoneticPr fontId="1" type="noConversion"/>
  </si>
  <si>
    <t>交易变动金额</t>
    <phoneticPr fontId="1" type="noConversion"/>
  </si>
  <si>
    <t>交易变动数量</t>
    <phoneticPr fontId="1" type="noConversion"/>
  </si>
  <si>
    <t>交易代码编号</t>
    <phoneticPr fontId="1" type="noConversion"/>
  </si>
  <si>
    <t>订单方向</t>
    <phoneticPr fontId="1" type="noConversion"/>
  </si>
  <si>
    <t>end if;</t>
    <phoneticPr fontId="1" type="noConversion"/>
  </si>
  <si>
    <t xml:space="preserve">  #修改资产账户业务持仓</t>
    <phoneticPr fontId="1" type="noConversion"/>
  </si>
  <si>
    <t xml:space="preserve">  #修改交易组业务持仓</t>
    <phoneticPr fontId="1" type="noConversion"/>
  </si>
  <si>
    <t>证券代码编号</t>
    <phoneticPr fontId="1" type="noConversion"/>
  </si>
  <si>
    <t xml:space="preserve">  set @证券代码编号# = @标的代码编号#;</t>
    <phoneticPr fontId="1" type="noConversion"/>
  </si>
  <si>
    <t>if @订单方向# = 《订单方向-质押提交》 then</t>
    <phoneticPr fontId="1" type="noConversion"/>
  </si>
  <si>
    <t xml:space="preserve">  set @证券代码编号# = @交易代码编号#;</t>
    <phoneticPr fontId="1" type="noConversion"/>
  </si>
  <si>
    <t>elseif @订单方向# = 《订单方向-质押转回》 then</t>
    <phoneticPr fontId="1" type="noConversion"/>
  </si>
  <si>
    <t>else</t>
    <phoneticPr fontId="1" type="noConversion"/>
  </si>
  <si>
    <t xml:space="preserve">    set @指令占用金额# = @指令变动金额#;</t>
  </si>
  <si>
    <t xml:space="preserve">    set @交易占用金额# = @交易变动金额#;</t>
  </si>
  <si>
    <t xml:space="preserve">    #修改资产账户业务资金</t>
  </si>
  <si>
    <t xml:space="preserve">    set @指令释放数量# = @指令变动数量#;</t>
  </si>
  <si>
    <t xml:space="preserve">    set @交易释放数量# = @交易变动数量#;</t>
  </si>
  <si>
    <t xml:space="preserve">    #修改资产账户业务持仓</t>
  </si>
  <si>
    <t xml:space="preserve">    #修改交易组业务资金</t>
  </si>
  <si>
    <t xml:space="preserve">    #修改交易组业务持仓</t>
  </si>
  <si>
    <t xml:space="preserve">    set @指令释放金额# = @指令变动金额#;</t>
  </si>
  <si>
    <t xml:space="preserve">    set @交易释放金额# = @交易变动金额#;</t>
  </si>
  <si>
    <t xml:space="preserve">    set @指令占用数量# = @指令变动数量#;</t>
  </si>
  <si>
    <t xml:space="preserve">    set @交易占用数量# = @交易变动数量#;</t>
  </si>
  <si>
    <t xml:space="preserve">  elseif @订单方向# = 《订单方向-融资回购》 then</t>
  </si>
  <si>
    <t xml:space="preserve">    set @证券代码编号# = @标的代码编号#;</t>
  </si>
  <si>
    <t xml:space="preserve">  elseif @订单方向# = 《订单方向-融券回购》 then</t>
  </si>
  <si>
    <t xml:space="preserve">  end if;</t>
  </si>
  <si>
    <t xml:space="preserve">  end if;</t>
    <phoneticPr fontId="1" type="noConversion"/>
  </si>
  <si>
    <t xml:space="preserve">  if @指令占用金额# &lt;&gt;0 or @指令释放金额# &lt;&gt;0 or @交易占用金额# &lt;&gt;0 or @交易释放金额# &lt;&gt;0 then</t>
    <phoneticPr fontId="1" type="noConversion"/>
  </si>
  <si>
    <t xml:space="preserve">  if @指令占用数量# &lt;&gt;0 or @指令释放数量# &lt;&gt;0 or @交易占用数量# &lt;&gt;0 or @交易释放数量# &lt;&gt;0 then</t>
    <phoneticPr fontId="1" type="noConversion"/>
  </si>
  <si>
    <t xml:space="preserve">  set @指令解冻数量#= @指令变动数量#;</t>
    <phoneticPr fontId="1" type="noConversion"/>
  </si>
  <si>
    <t xml:space="preserve">  set @交易解冻数量#= @交易变动数量#;</t>
    <phoneticPr fontId="1" type="noConversion"/>
  </si>
  <si>
    <t xml:space="preserve">  [插入重复更新][交易证券_账户_资产账户业务持仓表][字段][字段变量][{指令解冻数量}={指令解冻数量}+@指令解冻数量#,{交易解冻数量}={交易解冻数量}+@交易解冻数量#][1][@资产账户编号#,@股东代码编号#,@证券代码编号#]</t>
    <phoneticPr fontId="1" type="noConversion"/>
  </si>
  <si>
    <t xml:space="preserve">  [插入重复更新][交易证券_账户_交易组业务持仓表][字段][字段变量][{指令解冻数量}={指令解冻数量}+@指令解冻数量#,{交易解冻数量}={交易解冻数量}+@交易解冻数量#][1][@交易组编号#,@资产账户编号#,@股东代码编号#,@证券代码编号#]</t>
    <phoneticPr fontId="1" type="noConversion"/>
  </si>
  <si>
    <t xml:space="preserve">  set @指令解冻数量#=0;</t>
    <phoneticPr fontId="1" type="noConversion"/>
  </si>
  <si>
    <t xml:space="preserve">  set @交易解冻数量#=0;</t>
    <phoneticPr fontId="1" type="noConversion"/>
  </si>
  <si>
    <t>成交变动金额</t>
    <phoneticPr fontId="1" type="noConversion"/>
  </si>
  <si>
    <t>成交变动数量</t>
    <phoneticPr fontId="1" type="noConversion"/>
  </si>
  <si>
    <t>交易代码编号</t>
    <phoneticPr fontId="1" type="noConversion"/>
  </si>
  <si>
    <t>标的代码编号</t>
    <phoneticPr fontId="1" type="noConversion"/>
  </si>
  <si>
    <t>质押比例</t>
    <phoneticPr fontId="1" type="noConversion"/>
  </si>
  <si>
    <t xml:space="preserve">      #修改资产账户业务持仓</t>
  </si>
  <si>
    <t xml:space="preserve">      #修改交易组业务持仓</t>
  </si>
  <si>
    <t>指令变动金额</t>
    <phoneticPr fontId="1" type="noConversion"/>
  </si>
  <si>
    <t>指令变动数量</t>
    <phoneticPr fontId="1" type="noConversion"/>
  </si>
  <si>
    <t>if @订单方向# = 《订单方向-质押提交》 then</t>
  </si>
  <si>
    <t xml:space="preserve">  set @证券代码编号# = @交易代码编号#;</t>
  </si>
  <si>
    <t xml:space="preserve">  set @指令冻结数量#= @指令变动数量#;</t>
  </si>
  <si>
    <t xml:space="preserve">  #修改资产账户业务持仓</t>
  </si>
  <si>
    <t xml:space="preserve">  [插入重复更新][交易证券_账户_资产账户业务持仓表][字段][字段变量][{指令冻结数量}={指令冻结数量}+@指令冻结数量#][1][@资产账户编号#,@股东代码编号#,@证券代码编号#]</t>
  </si>
  <si>
    <t xml:space="preserve">  #修改交易组业务持仓</t>
  </si>
  <si>
    <t xml:space="preserve">  [插入重复更新][交易证券_账户_交易组业务持仓表][字段][字段变量][{指令冻结数量}={指令冻结数量}+@指令冻结数量#][1][@交易组编号#,@资产账户编号#,@股东代码编号#,@证券代码编号#]</t>
  </si>
  <si>
    <t xml:space="preserve">  set @证券代码编号# = @标的代码编号#;</t>
  </si>
  <si>
    <t xml:space="preserve">  set @指令冻结数量#=0;</t>
  </si>
  <si>
    <t xml:space="preserve">  [插入重复更新][交易证券_账户_资产账户业务持仓表][字段][字段变量][{指令解冻数量}={指令解冻数量}+@指令解冻数量#][1][@资产账户编号#,@股东代码编号#,@证券代码编号#]</t>
  </si>
  <si>
    <t xml:space="preserve">  [插入重复更新][交易证券_账户_交易组业务持仓表][字段][字段变量][{指令解冻数量}={指令解冻数量}+@指令解冻数量#][1][@交易组编号#,@资产账户编号#,@股东代码编号#,@证券代码编号#]</t>
  </si>
  <si>
    <t>elseif @订单方向# = 《订单方向-质押转回》 then</t>
  </si>
  <si>
    <t xml:space="preserve">  set @指令解冻数量#= @指令变动数量#;</t>
  </si>
  <si>
    <t xml:space="preserve">  set @指令解冻数量#=0;</t>
  </si>
  <si>
    <t>else</t>
  </si>
  <si>
    <t xml:space="preserve">  if @指令占用金额# &lt;&gt;0 or @指令释放金额# &lt;&gt;0 then</t>
  </si>
  <si>
    <t xml:space="preserve">    [插入重复更新][交易证券_账户_资产账户业务资金表][字段][字段变量][{指令释放金额}={指令释放金额}+@指令释放金额#,{指令占用金额}={指令占用金额}+@指令占用金额#][1][@资产账户编号#,@交易币种#]</t>
  </si>
  <si>
    <t xml:space="preserve">  if @指令占用数量# &lt;&gt;0 or @指令释放数量# &lt;&gt;0 then</t>
  </si>
  <si>
    <t xml:space="preserve">    [插入重复更新][交易证券_账户_交易组业务资金表][字段][字段变量][{指令释放金额}={指令释放金额}+@指令释放金额#,{指令占用金额}={指令占用金额}+@指令占用金额#][1][@交易组编号#,@交易币种#]</t>
  </si>
  <si>
    <t xml:space="preserve">    [插入重复更新][交易证券_账户_交易组业务持仓表][字段][字段变量][{指令占用数量}={指令占用数量}+@指令占用数量#,{指令释放数量}={指令释放数量}+@指令释放数量#][1][@交易组编号#,@资产账户编号#,@股东代码编号#,@证券代码编号#]</t>
  </si>
  <si>
    <t>end if;</t>
  </si>
  <si>
    <t>回购委托序号</t>
    <phoneticPr fontId="1" type="noConversion"/>
  </si>
  <si>
    <t>回购成交序号</t>
    <phoneticPr fontId="1" type="noConversion"/>
  </si>
  <si>
    <t>成交日期</t>
    <phoneticPr fontId="1" type="noConversion"/>
  </si>
  <si>
    <t>成交数量</t>
    <phoneticPr fontId="1" type="noConversion"/>
  </si>
  <si>
    <t>成交价格</t>
    <phoneticPr fontId="1" type="noConversion"/>
  </si>
  <si>
    <t>票面面值</t>
    <phoneticPr fontId="1" type="noConversion"/>
  </si>
  <si>
    <t>计息天数</t>
    <phoneticPr fontId="1" type="noConversion"/>
  </si>
  <si>
    <t>回购到期日期</t>
  </si>
  <si>
    <t xml:space="preserve">        set @成交占用金额# = @成交变动金额#;</t>
  </si>
  <si>
    <t xml:space="preserve">        set @交易占用金额# = @交易变动金额#;</t>
  </si>
  <si>
    <t xml:space="preserve">        set @成交释放数量# = @成交变动数量#;</t>
  </si>
  <si>
    <t xml:space="preserve">        set @交易释放数量# = @交易变动数量#;</t>
  </si>
  <si>
    <t xml:space="preserve">        set @成交释放金额# = @成交变动金额#;</t>
  </si>
  <si>
    <t xml:space="preserve">        set @交易释放金额# = @交易变动金额#;</t>
  </si>
  <si>
    <t xml:space="preserve">        set @成交占用数量# = @成交变动数量#;</t>
  </si>
  <si>
    <t xml:space="preserve">        set @交易占用数量# = @交易变动数量#;</t>
  </si>
  <si>
    <t xml:space="preserve">    elseif @订单方向# = 《订单方向-融资回购》 then</t>
  </si>
  <si>
    <t xml:space="preserve">        set @证券代码编号# = @标的代码编号#;</t>
  </si>
  <si>
    <t xml:space="preserve">    elseif @订单方向# = 《订单方向-融券回购》 then</t>
  </si>
  <si>
    <t xml:space="preserve">    if @成交占用金额# &lt;&gt;0 or @成交释放金额# &lt;&gt;0 or @交易占用金额# &lt;&gt;0 or @交易释放金额# &lt;&gt;0 then</t>
  </si>
  <si>
    <t xml:space="preserve">        #修改资产账户业务资金</t>
  </si>
  <si>
    <t xml:space="preserve">        #修改资产账户业务持仓</t>
  </si>
  <si>
    <t xml:space="preserve">        #修改交易组业务资金</t>
  </si>
  <si>
    <t xml:space="preserve">        #修改交易组业务持仓</t>
  </si>
  <si>
    <t xml:space="preserve">    if @订单方向# = 《订单方向-融资回购》 or @订单方向# = 《订单方向-融券回购》 then</t>
  </si>
  <si>
    <t xml:space="preserve">        set @回购交易日期# = @成交日期#;</t>
  </si>
  <si>
    <t xml:space="preserve">        set @回购数量# = @成交数量#;</t>
  </si>
  <si>
    <t xml:space="preserve">        set @回购购回金额# = (@票面面值# * @成交数量#);</t>
  </si>
  <si>
    <t xml:space="preserve">        set @回购金额# =@回购购回金额#;</t>
  </si>
  <si>
    <t xml:space="preserve">        set @回购利率# = @成交价格#;</t>
  </si>
  <si>
    <t xml:space="preserve">        #以下字段有问题,要考虑怎么算</t>
  </si>
  <si>
    <t xml:space="preserve">        </t>
  </si>
  <si>
    <t xml:space="preserve">        set @回购购回利息#=Round(@回购金额#*@回购利率#*@回购实际天数#/36500,2);</t>
  </si>
  <si>
    <t xml:space="preserve">    set @证券代码编号# = @交易代码编号#;</t>
  </si>
  <si>
    <t xml:space="preserve">    set @交易解冻数量# = @交易变动数量#;</t>
  </si>
  <si>
    <t xml:space="preserve">    set @成交解冻数量# = @成交变动数量#;</t>
  </si>
  <si>
    <t xml:space="preserve">    if @成交解冻数量# &lt;&gt;0 or @交易解冻数量# &lt;&gt;0 then</t>
  </si>
  <si>
    <t xml:space="preserve">      [插入重复更新][交易证券_账户_资产账户业务持仓表][字段][字段变量][{成交解冻数量}={成交解冻数量}+@成交解冻数量#,{交易解冻数量}={交易解冻数量}+@交易解冻数量#][1][@资产账户编号#,@股东代码编号#,@证券代码编号#]</t>
  </si>
  <si>
    <t xml:space="preserve">      [插入重复更新][交易证券_账户_交易组业务持仓表][字段][字段变量][{成交解冻数量}={成交解冻数量}+@成交解冻数量#,{交易解冻数量}={交易解冻数量}+@交易解冻数量#][1][@交易组编号#,@资产账户编号#,@股东代码编号#,@证券代码编号#]</t>
  </si>
  <si>
    <t xml:space="preserve">      [插入重复更新][交易证券_账户_资产账户业务持仓表][字段][字段变量][{成交冻结数量}={成交冻结数量}+@成交冻结数量#,{交易冻结数量}={交易冻结数量}+@交易冻结数量#][1][@资产账户编号#,@股东代码编号#,@证券代码编号#]</t>
  </si>
  <si>
    <t xml:space="preserve">      [插入重复更新][交易证券_账户_交易组业务持仓表][字段][字段变量][{成交冻结数量}={成交冻结数量}+@成交冻结数量#,{交易冻结数量}={交易冻结数量}+@交易冻结数量#][1][@交易组编号#,@资产账户编号#,@股东代码编号#,@证券代码编号#]</t>
  </si>
  <si>
    <t xml:space="preserve">    #质押记录处理</t>
  </si>
  <si>
    <t xml:space="preserve">    set @变动数量# = @成交变动数量#;</t>
  </si>
  <si>
    <t xml:space="preserve">    set @交易冻结数量# = @交易变动数量#;</t>
  </si>
  <si>
    <t xml:space="preserve">    set @成交冻结数量# = @成交变动数量#;</t>
  </si>
  <si>
    <t xml:space="preserve">    if @成交冻结数量# &lt;&gt;0 or @交易冻结数量# &lt;&gt;0 then</t>
  </si>
  <si>
    <t xml:space="preserve">    [原子_交易证券_账户_提交债券质押]</t>
  </si>
  <si>
    <t>set @回购处理状态#=《回购处理状态-已回滚》;</t>
    <phoneticPr fontId="1" type="noConversion"/>
  </si>
  <si>
    <t>[更新表记录][交易证券_账户_债券回购表][{回购处理状态}=@回购处理状态#][{初始化日期}=@初始化日期# and {资产账户编号}=@资产账户编号# and {股东代码编号}=@股东代码编号# and {证券代码编号}=@证券代码编号#  and {订单方向}=@订单方向# and {回购交易日期}=@回购交易日期# and {回购成交序号}=@回购成交序号#][2][@初始化日期#,@资产账户编号#,@股东代码编号#,@证券代码编号#,@订单方向#,@回购交易日期#,@回购成交序号#]</t>
    <phoneticPr fontId="1" type="noConversion"/>
  </si>
  <si>
    <t>[插入重复更新][交易证券_账户_资产账户债券质押表][字段][字段变量][{当前数量}={当前数量}+@变动数量#,{提交质押数量}={提交质押数量}+@变动数量#][1][@资产账户编号#,@股东代码编号#,@证券代码编号#]</t>
    <phoneticPr fontId="1" type="noConversion"/>
  </si>
  <si>
    <t>[插入重复更新][交易证券_账户_交易组债券质押表][字段][字段变量][{当前数量}={当前数量}+@变动数量#,{提交质押数量}={提交质押数量}+@变动数量#][1][@交易组编号#,@资产账户编号#,@股东代码编号#,@证券代码编号#]</t>
    <phoneticPr fontId="1" type="noConversion"/>
  </si>
  <si>
    <t>逻辑_交易证券_账户_查询交易组债券质押</t>
    <phoneticPr fontId="1" type="noConversion"/>
  </si>
  <si>
    <t>[事务_交易证券_账户_查询交易组债券质押]</t>
    <phoneticPr fontId="1" type="noConversion"/>
  </si>
  <si>
    <t>[原子_交易证券_账户_查询交易组债券质押]</t>
    <phoneticPr fontId="1" type="noConversion"/>
  </si>
  <si>
    <t>[获取表记录变量][交易证券_账户_交易组债券质押表][字段][字段变量][{记录序号}&gt;@查询记录序号# and {当前数量}&gt;0][4][@查询记录序号#]</t>
    <phoneticPr fontId="1" type="noConversion"/>
  </si>
  <si>
    <t>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</si>
  <si>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</si>
  <si>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</si>
  <si>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</si>
  <si>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交易代码编号</t>
    <phoneticPr fontId="1" type="noConversion"/>
  </si>
  <si>
    <t>标的代码编号</t>
    <phoneticPr fontId="1" type="noConversion"/>
  </si>
  <si>
    <t>set @指令占用数量# = 0;</t>
  </si>
  <si>
    <t>set @指令释放数量# = 0;</t>
  </si>
  <si>
    <t>set @成交冻结数量# = 0;</t>
  </si>
  <si>
    <t>set @成交解冻数量# = 0;</t>
  </si>
  <si>
    <t>set @成交占用数量# = 0;</t>
  </si>
  <si>
    <t>set @成交释放数量# = 0;</t>
  </si>
  <si>
    <t>初始化日期</t>
    <phoneticPr fontId="1" type="noConversion"/>
  </si>
  <si>
    <t>本币币种</t>
    <phoneticPr fontId="1" type="noConversion"/>
  </si>
  <si>
    <t>证券类型</t>
    <phoneticPr fontId="1" type="noConversion"/>
  </si>
  <si>
    <t>指令序号</t>
    <phoneticPr fontId="1" type="noConversion"/>
  </si>
  <si>
    <t>指令序号</t>
    <phoneticPr fontId="1" type="noConversion"/>
  </si>
  <si>
    <t>DECIMAL</t>
    <phoneticPr fontId="1" type="noConversion"/>
  </si>
  <si>
    <t>double</t>
    <phoneticPr fontId="1" type="noConversion"/>
  </si>
  <si>
    <t>资产账户编号</t>
    <phoneticPr fontId="1" type="noConversion"/>
  </si>
  <si>
    <t>资产账户编号</t>
    <phoneticPr fontId="1" type="noConversion"/>
  </si>
  <si>
    <t>资产账户编号</t>
    <phoneticPr fontId="1" type="noConversion"/>
  </si>
  <si>
    <t>Integer</t>
    <phoneticPr fontId="1" type="noConversion"/>
  </si>
  <si>
    <t>INTEGER</t>
    <phoneticPr fontId="1" type="noConversion"/>
  </si>
  <si>
    <t>int32</t>
    <phoneticPr fontId="1" type="noConversion"/>
  </si>
  <si>
    <t>BigDecimal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</si>
  <si>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</si>
  <si>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</si>
  <si>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</si>
  <si>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BigDecimal</t>
    <phoneticPr fontId="1" type="noConversion"/>
  </si>
  <si>
    <t>INTEGER</t>
    <phoneticPr fontId="1" type="noConversion"/>
  </si>
  <si>
    <t>逻辑_交易证券_账户_查询交易组资金</t>
    <phoneticPr fontId="1" type="noConversion"/>
  </si>
  <si>
    <t>逻辑_交易证券_账户_查询交易组持仓</t>
    <phoneticPr fontId="1" type="noConversion"/>
  </si>
  <si>
    <t>逻辑_交易证券_账户_查询资产账户持仓</t>
    <phoneticPr fontId="1" type="noConversion"/>
  </si>
  <si>
    <t>记录序号</t>
    <phoneticPr fontId="1" type="noConversion"/>
  </si>
  <si>
    <t>产品编号</t>
    <phoneticPr fontId="1" type="noConversion"/>
  </si>
  <si>
    <t>交易组编号</t>
    <phoneticPr fontId="9" type="noConversion"/>
  </si>
  <si>
    <t>资产账户编号</t>
    <phoneticPr fontId="9" type="noConversion"/>
  </si>
  <si>
    <t>交易币种</t>
    <phoneticPr fontId="9" type="noConversion"/>
  </si>
  <si>
    <t>期初金额</t>
  </si>
  <si>
    <t>当前金额</t>
  </si>
  <si>
    <t>冻结金额</t>
  </si>
  <si>
    <t>解冻金额</t>
  </si>
  <si>
    <t>指令冻结金额</t>
    <phoneticPr fontId="1" type="noConversion"/>
  </si>
  <si>
    <t>指令解冻金额</t>
    <phoneticPr fontId="1" type="noConversion"/>
  </si>
  <si>
    <t>指令占用金额</t>
  </si>
  <si>
    <t>指令释放金额</t>
  </si>
  <si>
    <t>交易冻结金额</t>
    <phoneticPr fontId="1" type="noConversion"/>
  </si>
  <si>
    <t>交易解冻金额</t>
    <phoneticPr fontId="1" type="noConversion"/>
  </si>
  <si>
    <t>交易占用金额</t>
  </si>
  <si>
    <t>交易释放金额</t>
  </si>
  <si>
    <t>成交占用金额</t>
  </si>
  <si>
    <t>成交释放金额</t>
  </si>
  <si>
    <t>创建日期</t>
    <phoneticPr fontId="1" type="noConversion"/>
  </si>
  <si>
    <t>创建时间</t>
    <phoneticPr fontId="1" type="noConversion"/>
  </si>
  <si>
    <t>更新日期</t>
    <phoneticPr fontId="1" type="noConversion"/>
  </si>
  <si>
    <t>更新时间</t>
    <phoneticPr fontId="1" type="noConversion"/>
  </si>
  <si>
    <t>set @业务控制串# = "001";</t>
    <phoneticPr fontId="1" type="noConversion"/>
  </si>
  <si>
    <t>set @机构编号# = @操作员机构编号#;</t>
    <phoneticPr fontId="1" type="noConversion"/>
  </si>
  <si>
    <t>[事务_交易证券_账户_查询交易组资金]</t>
    <phoneticPr fontId="1" type="noConversion"/>
  </si>
  <si>
    <t>交易组编号权限串</t>
    <phoneticPr fontId="1" type="noConversion"/>
  </si>
  <si>
    <t>[原子_交易证券_账户_查询交易组资金]</t>
    <phoneticPr fontId="1" type="noConversion"/>
  </si>
  <si>
    <t>逻辑_交易证券_账户_查询资产账户资金</t>
    <phoneticPr fontId="1" type="noConversion"/>
  </si>
  <si>
    <t>产品编号</t>
    <phoneticPr fontId="1" type="noConversion"/>
  </si>
  <si>
    <t>资产账户编号</t>
    <phoneticPr fontId="9" type="noConversion"/>
  </si>
  <si>
    <t>指令冻结金额</t>
    <phoneticPr fontId="1" type="noConversion"/>
  </si>
  <si>
    <t>指令解冻金额</t>
    <phoneticPr fontId="1" type="noConversion"/>
  </si>
  <si>
    <t>交易冻结金额</t>
    <phoneticPr fontId="1" type="noConversion"/>
  </si>
  <si>
    <t>交易解冻金额</t>
    <phoneticPr fontId="1" type="noConversion"/>
  </si>
  <si>
    <t>Integer</t>
    <phoneticPr fontId="1" type="noConversion"/>
  </si>
  <si>
    <t>DECIMAL</t>
    <phoneticPr fontId="1" type="noConversion"/>
  </si>
  <si>
    <t>double</t>
    <phoneticPr fontId="1" type="noConversion"/>
  </si>
  <si>
    <t>BigDecimal</t>
    <phoneticPr fontId="1" type="noConversion"/>
  </si>
  <si>
    <t>double</t>
    <phoneticPr fontId="1" type="noConversion"/>
  </si>
  <si>
    <t>int32</t>
    <phoneticPr fontId="1" type="noConversion"/>
  </si>
  <si>
    <t>int</t>
    <phoneticPr fontId="1" type="noConversion"/>
  </si>
  <si>
    <t>double</t>
    <phoneticPr fontId="1" type="noConversion"/>
  </si>
  <si>
    <t>[原子_交易证券_账户_查询资产账户资金]</t>
    <phoneticPr fontId="1" type="noConversion"/>
  </si>
  <si>
    <t>产品编号权限串</t>
    <phoneticPr fontId="1" type="noConversion"/>
  </si>
  <si>
    <t>期初数量</t>
    <phoneticPr fontId="1" type="noConversion"/>
  </si>
  <si>
    <t>当前数量</t>
    <phoneticPr fontId="1" type="noConversion"/>
  </si>
  <si>
    <t>冻结数量</t>
    <phoneticPr fontId="1" type="noConversion"/>
  </si>
  <si>
    <t>解冻数量</t>
    <phoneticPr fontId="1" type="noConversion"/>
  </si>
  <si>
    <t>指令冻结数量</t>
    <phoneticPr fontId="1" type="noConversion"/>
  </si>
  <si>
    <t>指令解冻数量</t>
    <phoneticPr fontId="1" type="noConversion"/>
  </si>
  <si>
    <t>指令占用数量</t>
  </si>
  <si>
    <t>指令释放数量</t>
  </si>
  <si>
    <t>交易冻结数量</t>
    <phoneticPr fontId="1" type="noConversion"/>
  </si>
  <si>
    <t>交易解冻数量</t>
    <phoneticPr fontId="1" type="noConversion"/>
  </si>
  <si>
    <t>交易占用数量</t>
  </si>
  <si>
    <t>交易释放数量</t>
  </si>
  <si>
    <t>成交占用数量</t>
  </si>
  <si>
    <t>成交释放数量</t>
  </si>
  <si>
    <t>成交冻结数量</t>
  </si>
  <si>
    <t>成交解冻数量</t>
    <phoneticPr fontId="1" type="noConversion"/>
  </si>
  <si>
    <t>记录序号</t>
    <phoneticPr fontId="1" type="noConversion"/>
  </si>
  <si>
    <t>指定行数</t>
    <phoneticPr fontId="1" type="noConversion"/>
  </si>
  <si>
    <t>交易组编号权限串</t>
    <phoneticPr fontId="1" type="noConversion"/>
  </si>
  <si>
    <t>[原子_交易证券_账户_查询交易组持仓]</t>
    <phoneticPr fontId="1" type="noConversion"/>
  </si>
  <si>
    <t>市场编号串</t>
  </si>
  <si>
    <t>[变量补分隔符][@市场编号串#]</t>
    <phoneticPr fontId="1" type="noConversion"/>
  </si>
  <si>
    <t>产品编号</t>
    <phoneticPr fontId="1" type="noConversion"/>
  </si>
  <si>
    <t>股东代码编号</t>
    <phoneticPr fontId="1" type="noConversion"/>
  </si>
  <si>
    <t>证券代码编号</t>
    <phoneticPr fontId="1" type="noConversion"/>
  </si>
  <si>
    <t>期初数量</t>
    <phoneticPr fontId="1" type="noConversion"/>
  </si>
  <si>
    <t>当前数量</t>
    <phoneticPr fontId="1" type="noConversion"/>
  </si>
  <si>
    <t>冻结数量</t>
    <phoneticPr fontId="1" type="noConversion"/>
  </si>
  <si>
    <t>解冻数量</t>
    <phoneticPr fontId="1" type="noConversion"/>
  </si>
  <si>
    <t>指令冻结数量</t>
    <phoneticPr fontId="1" type="noConversion"/>
  </si>
  <si>
    <t>指令解冻数量</t>
    <phoneticPr fontId="1" type="noConversion"/>
  </si>
  <si>
    <t>交易冻结数量</t>
    <phoneticPr fontId="1" type="noConversion"/>
  </si>
  <si>
    <t>交易解冻数量</t>
    <phoneticPr fontId="1" type="noConversion"/>
  </si>
  <si>
    <t>[原子_交易证券_账户_查询资产账户持仓]</t>
    <phoneticPr fontId="1" type="noConversion"/>
  </si>
  <si>
    <t>产品编号权限串</t>
    <phoneticPr fontId="1" type="noConversion"/>
  </si>
  <si>
    <t>原子_交易证券_账户_查询交易组持仓</t>
    <phoneticPr fontId="1" type="noConversion"/>
  </si>
  <si>
    <t>机构编号</t>
    <phoneticPr fontId="1" type="noConversion"/>
  </si>
  <si>
    <t>证券代码编号</t>
    <phoneticPr fontId="1" type="noConversion"/>
  </si>
  <si>
    <t>证券类型</t>
  </si>
  <si>
    <t>订单成交序号</t>
    <phoneticPr fontId="1" type="noConversion"/>
  </si>
  <si>
    <t>交易变动金额</t>
    <phoneticPr fontId="1" type="noConversion"/>
  </si>
  <si>
    <t>成交变动金额</t>
    <phoneticPr fontId="1" type="noConversion"/>
  </si>
  <si>
    <t>备注信息</t>
    <phoneticPr fontId="1" type="noConversion"/>
  </si>
  <si>
    <t>是否记录流水</t>
  </si>
  <si>
    <t>if @是否记录流水# = 《是否记录流水-记录》 then</t>
    <phoneticPr fontId="1" type="noConversion"/>
  </si>
  <si>
    <t>end if;</t>
    <phoneticPr fontId="1" type="noConversion"/>
  </si>
  <si>
    <t xml:space="preserve">    [插入表记录][交易证券_账户_交易组业务资金持仓变动流水表][字段][字段变量][1][@初始化日期#,@交易组编号#,@资产账户编号#,@股东代码编号#,@证券代码编号#,@订单方向#]</t>
    <phoneticPr fontId="1" type="noConversion"/>
  </si>
  <si>
    <t xml:space="preserve">  [插入表记录][交易证券_账户_资产账户业务资金持仓变动流水表][字段][字段变量][1][@初始化日期#,@资产账户编号#,@股东代码编号#,@证券代码编号#,@订单方向#]</t>
    <phoneticPr fontId="1" type="noConversion"/>
  </si>
  <si>
    <t>是否记录流水</t>
    <phoneticPr fontId="1" type="noConversion"/>
  </si>
  <si>
    <t>质押比例</t>
    <phoneticPr fontId="1" type="noConversion"/>
  </si>
  <si>
    <t>订单序号</t>
    <phoneticPr fontId="1" type="noConversion"/>
  </si>
  <si>
    <t>set @订单成交序号# = @订单序号#;</t>
    <phoneticPr fontId="1" type="noConversion"/>
  </si>
  <si>
    <t>set @备注信息# = "订单";</t>
    <phoneticPr fontId="1" type="noConversion"/>
  </si>
  <si>
    <t xml:space="preserve">    set @指令冻结数量#= @指令变动数量#;</t>
  </si>
  <si>
    <t xml:space="preserve">    set @交易冻结数量#= @交易变动数量#;</t>
  </si>
  <si>
    <t xml:space="preserve">    [插入重复更新][交易证券_账户_资产账户业务持仓表][字段][字段变量][{指令冻结数量}={指令冻结数量}+@指令冻结数量#,{交易冻结数量}={交易冻结数量}+@交易冻结数量#][1][@资产账户编号#,@股东代码编号#,@证券代码编号#]</t>
  </si>
  <si>
    <t xml:space="preserve">    [插入重复更新][交易证券_账户_交易组业务持仓表][字段][字段变量][{指令冻结数量}={指令冻结数量}+@指令冻结数量#,{交易冻结数量}={交易冻结数量}+@交易冻结数量#][1][@交易组编号#,@资产账户编号#,@股东代码编号#,@证券代码编号#]</t>
  </si>
  <si>
    <t xml:space="preserve">    set @交易冻结数量#=0;</t>
  </si>
  <si>
    <t>[原子_交易证券_账户_增加交易组业务资金持仓变动流水]</t>
  </si>
  <si>
    <t>[原子_交易证券_账户_增加资产账户业务资金持仓变动流水]</t>
  </si>
  <si>
    <t>#记录流水</t>
  </si>
  <si>
    <t>#记录流水</t>
    <phoneticPr fontId="1" type="noConversion"/>
  </si>
  <si>
    <t>是否记录流水</t>
    <phoneticPr fontId="1" type="noConversion"/>
  </si>
  <si>
    <t>成交序号</t>
    <phoneticPr fontId="1" type="noConversion"/>
  </si>
  <si>
    <t>set @备注信息# = "指令";</t>
    <phoneticPr fontId="1" type="noConversion"/>
  </si>
  <si>
    <t>指令序号</t>
    <phoneticPr fontId="1" type="noConversion"/>
  </si>
  <si>
    <t>指令序号</t>
    <phoneticPr fontId="1" type="noConversion"/>
  </si>
  <si>
    <t>证券类型</t>
    <phoneticPr fontId="1" type="noConversion"/>
  </si>
  <si>
    <t>初始化日期</t>
    <phoneticPr fontId="1" type="noConversion"/>
  </si>
  <si>
    <t>set @交易变动金额# = 0;</t>
  </si>
  <si>
    <t>set @交易变动数量# = 0;</t>
  </si>
  <si>
    <t>set @成交变动金额# = 0;</t>
  </si>
  <si>
    <t>set @成交变动数量# = 0;</t>
  </si>
  <si>
    <t>是否记录流水</t>
    <phoneticPr fontId="1" type="noConversion"/>
  </si>
  <si>
    <t>证券类型</t>
    <phoneticPr fontId="1" type="noConversion"/>
  </si>
  <si>
    <t>set @指令变动金额# = 0;</t>
  </si>
  <si>
    <t>set @指令变动数量# = 0;</t>
  </si>
  <si>
    <t>订单操作方式</t>
    <phoneticPr fontId="1" type="noConversion"/>
  </si>
  <si>
    <t xml:space="preserve">    set @成交变动数量# = 0;</t>
    <phoneticPr fontId="1" type="noConversion"/>
  </si>
  <si>
    <t>订单操作方式</t>
    <phoneticPr fontId="1" type="noConversion"/>
  </si>
  <si>
    <t>set @业务控制串# = "010";</t>
    <phoneticPr fontId="1" type="noConversion"/>
  </si>
  <si>
    <t>[事务_交易证券_账户_查询资产账户资金]</t>
    <phoneticPr fontId="1" type="noConversion"/>
  </si>
  <si>
    <t>set @机构编号# = @操作员机构编号#;</t>
    <phoneticPr fontId="1" type="noConversion"/>
  </si>
  <si>
    <t>set @业务控制串# = "001";</t>
    <phoneticPr fontId="1" type="noConversion"/>
  </si>
  <si>
    <t>[事务_交易证券_账户_查询交易组持仓]</t>
    <phoneticPr fontId="1" type="noConversion"/>
  </si>
  <si>
    <t>set @业务控制串# = "010";</t>
    <phoneticPr fontId="1" type="noConversion"/>
  </si>
  <si>
    <t>[事务_交易证券_账户_查询资产账户持仓]</t>
    <phoneticPr fontId="1" type="noConversion"/>
  </si>
  <si>
    <t>事务_交易证券_账户_计算交易组资金可用</t>
    <phoneticPr fontId="1" type="noConversion"/>
  </si>
  <si>
    <t>事务_交易证券_账户_计算资产账户资金可用</t>
    <phoneticPr fontId="1" type="noConversion"/>
  </si>
  <si>
    <t>事务_交易证券_账户_计算交易组持仓可用</t>
    <phoneticPr fontId="1" type="noConversion"/>
  </si>
  <si>
    <t>事务_交易证券_账户_计算资产账户持仓可用</t>
    <phoneticPr fontId="1" type="noConversion"/>
  </si>
  <si>
    <t>事务_交易证券_账户_查询交易组资金</t>
    <phoneticPr fontId="1" type="noConversion"/>
  </si>
  <si>
    <t>事务_交易证券_账户_查询资产账户资金</t>
    <phoneticPr fontId="1" type="noConversion"/>
  </si>
  <si>
    <t>事务_交易证券_账户_查询交易组持仓</t>
    <phoneticPr fontId="1" type="noConversion"/>
  </si>
  <si>
    <t>事务_交易证券_账户_查询资产账户持仓</t>
    <phoneticPr fontId="1" type="noConversion"/>
  </si>
  <si>
    <t>事务_交易证券_账户_更新指令资金持仓</t>
    <phoneticPr fontId="1" type="noConversion"/>
  </si>
  <si>
    <t>事务_交易证券_账户_更新交易资金持仓</t>
    <phoneticPr fontId="1" type="noConversion"/>
  </si>
  <si>
    <t>事务_交易证券_账户_查询交易组债券质押</t>
    <phoneticPr fontId="1" type="noConversion"/>
  </si>
  <si>
    <t>事务_交易证券_账户_获取债券质押信息</t>
    <phoneticPr fontId="1" type="noConversion"/>
  </si>
  <si>
    <t>事务_交易证券_账户_更新债券质押标准券数量</t>
    <phoneticPr fontId="1" type="noConversion"/>
  </si>
  <si>
    <t>事务_交易证券_账户_处理日初债券回购到期</t>
    <phoneticPr fontId="1" type="noConversion"/>
  </si>
  <si>
    <t>事务_交易证券_账户_债券回购处理</t>
    <phoneticPr fontId="1" type="noConversion"/>
  </si>
  <si>
    <t>原子_交易证券_账户_计算交易组资金可用</t>
    <phoneticPr fontId="1" type="noConversion"/>
  </si>
  <si>
    <t>原子_交易证券_账户_计算资产账户资金可用</t>
    <phoneticPr fontId="1" type="noConversion"/>
  </si>
  <si>
    <t>原子_交易证券_账户_计算交易组持仓可用</t>
    <phoneticPr fontId="1" type="noConversion"/>
  </si>
  <si>
    <t>原子_交易证券_账户_计算资产账户持仓可用</t>
    <phoneticPr fontId="1" type="noConversion"/>
  </si>
  <si>
    <t>原子_交易证券_账户_查询交易组资金</t>
    <phoneticPr fontId="1" type="noConversion"/>
  </si>
  <si>
    <t>原子_交易证券_账户_查询资产账户资金</t>
    <phoneticPr fontId="1" type="noConversion"/>
  </si>
  <si>
    <t>原子_交易证券_账户_查询资产账户持仓</t>
    <phoneticPr fontId="1" type="noConversion"/>
  </si>
  <si>
    <t>原子_交易证券_账户_获取交易组债券质押转回可用数量</t>
    <phoneticPr fontId="1" type="noConversion"/>
  </si>
  <si>
    <t>原子_交易证券_账户_获取资产账户债券质押转回可用数量</t>
    <phoneticPr fontId="1" type="noConversion"/>
  </si>
  <si>
    <t>原子_交易证券_账户_更新指令资金持仓</t>
    <phoneticPr fontId="1" type="noConversion"/>
  </si>
  <si>
    <t>原子_交易证券_账户_更新交易资金持仓</t>
    <phoneticPr fontId="1" type="noConversion"/>
  </si>
  <si>
    <t>原子_交易证券_账户_更新指令交易资金持仓</t>
    <phoneticPr fontId="1" type="noConversion"/>
  </si>
  <si>
    <t>原子_交易证券_账户_提交债券质押</t>
    <phoneticPr fontId="1" type="noConversion"/>
  </si>
  <si>
    <t>原子_交易证券_账户_转回债券质押</t>
    <phoneticPr fontId="1" type="noConversion"/>
  </si>
  <si>
    <t>原子_交易证券_账户_查询交易组债券质押</t>
    <phoneticPr fontId="1" type="noConversion"/>
  </si>
  <si>
    <t>原子_交易证券_账户_获取债券质押信息</t>
    <phoneticPr fontId="1" type="noConversion"/>
  </si>
  <si>
    <t>原子_交易证券_账户_更新债券质押标准券数量</t>
    <phoneticPr fontId="1" type="noConversion"/>
  </si>
  <si>
    <t>原子_交易证券_账户_处理日初债券回购到期</t>
    <phoneticPr fontId="1" type="noConversion"/>
  </si>
  <si>
    <t>原子_交易证券_账户_债券回购处理</t>
    <phoneticPr fontId="1" type="noConversion"/>
  </si>
  <si>
    <t>原子_交易证券_账户_债券回购成交处理</t>
    <phoneticPr fontId="1" type="noConversion"/>
  </si>
  <si>
    <t>原子_交易证券_账户_债券回购成交回溯处理</t>
    <phoneticPr fontId="1" type="noConversion"/>
  </si>
  <si>
    <t>原子_交易证券_账户_增加交易组业务资金持仓变动流水</t>
    <phoneticPr fontId="1" type="noConversion"/>
  </si>
  <si>
    <t>原子_交易证券_账户_增加资产账户业务资金持仓变动流水</t>
    <phoneticPr fontId="1" type="noConversion"/>
  </si>
  <si>
    <t>elseif @订单操作方式# = 《订单操作方式-手工补单》 or @订单操作方式# = 《订单操作方式-报盘机补单》 then</t>
    <phoneticPr fontId="1" type="noConversion"/>
  </si>
  <si>
    <t xml:space="preserve">    [原子_交易证券_T0_体外交易操作员券源限额设置持仓变化]</t>
    <phoneticPr fontId="1" type="noConversion"/>
  </si>
  <si>
    <t>证券代码</t>
    <phoneticPr fontId="1" type="noConversion"/>
  </si>
  <si>
    <t>证券代码</t>
    <phoneticPr fontId="1" type="noConversion"/>
  </si>
  <si>
    <t>证券代码</t>
    <phoneticPr fontId="1" type="noConversion"/>
  </si>
  <si>
    <t>证券代码</t>
    <phoneticPr fontId="1" type="noConversion"/>
  </si>
  <si>
    <t>原子_交易证券_账户_更新成交资金持仓</t>
    <phoneticPr fontId="1" type="noConversion"/>
  </si>
  <si>
    <t>成交费用</t>
    <phoneticPr fontId="1" type="noConversion"/>
  </si>
  <si>
    <t>成交时间</t>
    <phoneticPr fontId="1" type="noConversion"/>
  </si>
  <si>
    <t>成交编号</t>
    <phoneticPr fontId="1" type="noConversion"/>
  </si>
  <si>
    <t>成交金额</t>
    <phoneticPr fontId="1" type="noConversion"/>
  </si>
  <si>
    <t>订单方向</t>
    <phoneticPr fontId="1" type="noConversion"/>
  </si>
  <si>
    <t>ulong</t>
    <phoneticPr fontId="1" type="noConversion"/>
  </si>
  <si>
    <t>bytevector</t>
    <phoneticPr fontId="1" type="noConversion"/>
  </si>
  <si>
    <t>BIGINT</t>
    <phoneticPr fontId="1" type="noConversion"/>
  </si>
  <si>
    <t>uint32</t>
    <phoneticPr fontId="1" type="noConversion"/>
  </si>
  <si>
    <t>指令方向</t>
    <phoneticPr fontId="1" type="noConversion"/>
  </si>
  <si>
    <t>set @订单方向# = @指令方向#;</t>
    <phoneticPr fontId="1" type="noConversion"/>
  </si>
  <si>
    <t>指令方向</t>
    <phoneticPr fontId="1" type="noConversion"/>
  </si>
  <si>
    <t>set @总实现盈亏# = 0;</t>
  </si>
  <si>
    <t>set @总开仓费用# = 0;</t>
  </si>
  <si>
    <t>set @总平仓费用# = 0;</t>
  </si>
  <si>
    <t>String</t>
    <phoneticPr fontId="1" type="noConversion"/>
  </si>
  <si>
    <t>uint64</t>
    <phoneticPr fontId="1" type="noConversion"/>
  </si>
  <si>
    <t>Long</t>
    <phoneticPr fontId="1" type="noConversion"/>
  </si>
  <si>
    <t>VARCHAR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</si>
  <si>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</si>
  <si>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</si>
  <si>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</si>
  <si>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</si>
  <si>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</si>
  <si>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</si>
  <si>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</si>
  <si>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</si>
  <si>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</si>
  <si>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</si>
  <si>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int</t>
    <phoneticPr fontId="1" type="noConversion"/>
  </si>
  <si>
    <t>Integer</t>
    <phoneticPr fontId="1" type="noConversion"/>
  </si>
  <si>
    <t>int</t>
    <phoneticPr fontId="1" type="noConversion"/>
  </si>
  <si>
    <t>double</t>
    <phoneticPr fontId="1" type="noConversion"/>
  </si>
  <si>
    <t>DECIMAL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</si>
  <si>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</si>
  <si>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</si>
  <si>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</si>
  <si>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</si>
  <si>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ulong</t>
    <phoneticPr fontId="1" type="noConversion"/>
  </si>
  <si>
    <t>Long</t>
    <phoneticPr fontId="1" type="noConversion"/>
  </si>
  <si>
    <t>BIGINT</t>
    <phoneticPr fontId="1" type="noConversion"/>
  </si>
  <si>
    <t>Long</t>
    <phoneticPr fontId="1" type="noConversion"/>
  </si>
  <si>
    <t>uint64</t>
    <phoneticPr fontId="1" type="noConversion"/>
  </si>
  <si>
    <t>ulong</t>
    <phoneticPr fontId="1" type="noConversion"/>
  </si>
  <si>
    <t>BigDecimal</t>
    <phoneticPr fontId="1" type="noConversion"/>
  </si>
  <si>
    <t>DECIMAL</t>
    <phoneticPr fontId="1" type="noConversion"/>
  </si>
  <si>
    <t>uint32</t>
    <phoneticPr fontId="1" type="noConversion"/>
  </si>
  <si>
    <t>BigDecimal</t>
    <phoneticPr fontId="1" type="noConversion"/>
  </si>
  <si>
    <t>double</t>
    <phoneticPr fontId="1" type="noConversion"/>
  </si>
  <si>
    <t>double</t>
    <phoneticPr fontId="1" type="noConversion"/>
  </si>
  <si>
    <t>DECIMAL</t>
    <phoneticPr fontId="1" type="noConversion"/>
  </si>
  <si>
    <t>String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</si>
  <si>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</si>
  <si>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</si>
  <si>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</si>
  <si>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</si>
  <si>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Integer</t>
    <phoneticPr fontId="1" type="noConversion"/>
  </si>
  <si>
    <t>String</t>
    <phoneticPr fontId="1" type="noConversion"/>
  </si>
  <si>
    <t>BIGINT</t>
    <phoneticPr fontId="1" type="noConversion"/>
  </si>
  <si>
    <t>uint64</t>
    <phoneticPr fontId="1" type="noConversion"/>
  </si>
  <si>
    <t>DECIMAL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</si>
  <si>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</si>
  <si>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</si>
  <si>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</si>
  <si>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VARCHAR</t>
    <phoneticPr fontId="1" type="noConversion"/>
  </si>
  <si>
    <t>VARCHAR</t>
    <phoneticPr fontId="1" type="noConversion"/>
  </si>
  <si>
    <t>BigDecimal</t>
    <phoneticPr fontId="1" type="noConversion"/>
  </si>
  <si>
    <t>VARCHAR</t>
    <phoneticPr fontId="1" type="noConversion"/>
  </si>
  <si>
    <t>double</t>
    <phoneticPr fontId="1" type="noConversion"/>
  </si>
  <si>
    <t>Integer</t>
    <phoneticPr fontId="1" type="noConversion"/>
  </si>
  <si>
    <t>bytevector</t>
    <phoneticPr fontId="1" type="noConversion"/>
  </si>
  <si>
    <t>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</si>
  <si>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</si>
  <si>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</si>
  <si>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</si>
  <si>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</si>
  <si>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INTEGER</t>
    <phoneticPr fontId="1" type="noConversion"/>
  </si>
  <si>
    <t>VARCHAR</t>
    <phoneticPr fontId="1" type="noConversion"/>
  </si>
  <si>
    <t>bytevector</t>
    <phoneticPr fontId="1" type="noConversion"/>
  </si>
  <si>
    <t>uint32</t>
    <phoneticPr fontId="1" type="noConversion"/>
  </si>
  <si>
    <t>BigDecimal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</si>
  <si>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</si>
  <si>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</si>
  <si>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</si>
  <si>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Long</t>
    <phoneticPr fontId="1" type="noConversion"/>
  </si>
  <si>
    <t>BigDecimal</t>
    <phoneticPr fontId="1" type="noConversion"/>
  </si>
  <si>
    <t>DECIMAL</t>
    <phoneticPr fontId="1" type="noConversion"/>
  </si>
  <si>
    <t>Long</t>
    <phoneticPr fontId="1" type="noConversion"/>
  </si>
  <si>
    <t>uint64</t>
    <phoneticPr fontId="1" type="noConversion"/>
  </si>
  <si>
    <t>String</t>
    <phoneticPr fontId="1" type="noConversion"/>
  </si>
  <si>
    <t>String</t>
    <phoneticPr fontId="1" type="noConversion"/>
  </si>
  <si>
    <t>VARCHAR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</si>
  <si>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</si>
  <si>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</si>
  <si>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</si>
  <si>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bytevector</t>
    <phoneticPr fontId="1" type="noConversion"/>
  </si>
  <si>
    <t>String</t>
    <phoneticPr fontId="1" type="noConversion"/>
  </si>
  <si>
    <t>String</t>
    <phoneticPr fontId="1" type="noConversion"/>
  </si>
  <si>
    <t>DECIMAL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</si>
  <si>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</si>
  <si>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</si>
  <si>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</si>
  <si>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</si>
  <si>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</si>
  <si>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</si>
  <si>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</si>
  <si>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</si>
  <si>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[事务_产品_交易接口_检查交易产品账户信息]</t>
    <phoneticPr fontId="1" type="noConversion"/>
  </si>
  <si>
    <t>[事务_公共_公共接口_检查系统状态权限身份]</t>
  </si>
  <si>
    <t xml:space="preserve">        [事务_公共_公共接口_获取编号债券质押比例]</t>
  </si>
  <si>
    <t>[事务_公共_交易接口_检查系统状态权限身份交易业务]</t>
    <phoneticPr fontId="1" type="noConversion"/>
  </si>
  <si>
    <t>交易币种</t>
    <phoneticPr fontId="1" type="noConversion"/>
  </si>
  <si>
    <t>set @实现盈亏# = 0;</t>
  </si>
  <si>
    <t>set @利息成本金额# = 0;</t>
  </si>
  <si>
    <t>set @利息收益# = 0;</t>
  </si>
  <si>
    <t>set @成本金额# = 0;</t>
  </si>
  <si>
    <t>成本计算方式</t>
    <phoneticPr fontId="1" type="noConversion"/>
  </si>
  <si>
    <t>成交变动金额</t>
    <phoneticPr fontId="1" type="noConversion"/>
  </si>
  <si>
    <t>成交变动数量</t>
    <phoneticPr fontId="1" type="noConversion"/>
  </si>
  <si>
    <t>原子_交易证券_账户_更新交易组卖出成本</t>
    <phoneticPr fontId="1" type="noConversion"/>
  </si>
  <si>
    <t>原子_交易证券_账户_更新资产账户买入成本</t>
    <phoneticPr fontId="1" type="noConversion"/>
  </si>
  <si>
    <t>原子_交易证券_账户_更新资产账户卖出成本</t>
    <phoneticPr fontId="1" type="noConversion"/>
  </si>
  <si>
    <t>净价标志</t>
    <phoneticPr fontId="1" type="noConversion"/>
  </si>
  <si>
    <t>债券计提利息</t>
    <phoneticPr fontId="1" type="noConversion"/>
  </si>
  <si>
    <t>债券利率类型</t>
    <phoneticPr fontId="1" type="noConversion"/>
  </si>
  <si>
    <t>净价标志</t>
    <phoneticPr fontId="1" type="noConversion"/>
  </si>
  <si>
    <t>债券计提利息</t>
    <phoneticPr fontId="1" type="noConversion"/>
  </si>
  <si>
    <t>债券利率类型</t>
    <phoneticPr fontId="1" type="noConversion"/>
  </si>
  <si>
    <t>SET @成交变动金额# = @成交变动金额# - @利息成本金额#;</t>
  </si>
  <si>
    <t>if @证券类型# &gt; 20 and @证券类型# &lt; 50 then</t>
    <phoneticPr fontId="1" type="noConversion"/>
  </si>
  <si>
    <t xml:space="preserve">    end if;</t>
    <phoneticPr fontId="1" type="noConversion"/>
  </si>
  <si>
    <t xml:space="preserve">    if @净价标志# = 《净价标志-净价》 and @债券利率类型# &lt;&gt; 《债券利率类型-零息》 then</t>
    <phoneticPr fontId="1" type="noConversion"/>
  </si>
  <si>
    <t xml:space="preserve">        SET @利息成本金额# = Round((@债券计提利息# * @成交变动数量#),2);</t>
    <phoneticPr fontId="1" type="noConversion"/>
  </si>
  <si>
    <t>交易组成本金额</t>
    <phoneticPr fontId="1" type="noConversion"/>
  </si>
  <si>
    <t>交易组利息成本金额</t>
    <phoneticPr fontId="1" type="noConversion"/>
  </si>
  <si>
    <t>交易组当前数量</t>
    <phoneticPr fontId="1" type="noConversion"/>
  </si>
  <si>
    <t>资产账户成本金额</t>
    <phoneticPr fontId="1" type="noConversion"/>
  </si>
  <si>
    <t>资产账户利息成本金额</t>
    <phoneticPr fontId="1" type="noConversion"/>
  </si>
  <si>
    <t>资产账户当前数量</t>
    <phoneticPr fontId="1" type="noConversion"/>
  </si>
  <si>
    <t>成本计算方式</t>
    <phoneticPr fontId="1" type="noConversion"/>
  </si>
  <si>
    <t>交易组利息成本金额</t>
    <phoneticPr fontId="1" type="noConversion"/>
  </si>
  <si>
    <t>交易组当前数量</t>
    <phoneticPr fontId="1" type="noConversion"/>
  </si>
  <si>
    <t>净价标志</t>
    <phoneticPr fontId="1" type="noConversion"/>
  </si>
  <si>
    <t>债券计提利息</t>
    <phoneticPr fontId="1" type="noConversion"/>
  </si>
  <si>
    <t>债券利率类型</t>
    <phoneticPr fontId="1" type="noConversion"/>
  </si>
  <si>
    <t>成交变动数量</t>
    <phoneticPr fontId="1" type="noConversion"/>
  </si>
  <si>
    <t>if @持仓数量#=0 then</t>
  </si>
  <si>
    <t xml:space="preserve">  SET @利息收益#=round(@利息收益# - @利息成本金额#,2);</t>
  </si>
  <si>
    <t xml:space="preserve">  SET @当前成本金额#=Round(@当前成本金额#,2);</t>
  </si>
  <si>
    <t xml:space="preserve">  SET @利息成本金额#=Round(@利息成本金额#,2);</t>
  </si>
  <si>
    <t xml:space="preserve">  #set @实现盈亏#=round(@成交变动金额# - @利息收益#  - @当前成本金额#,2);</t>
  </si>
  <si>
    <t xml:space="preserve">  set @成交变动金额#=round(@成交变动金额#-@利息收益#,2);</t>
  </si>
  <si>
    <t>SET @成本金额#=@交易组成本金额#+@成本金额#;</t>
    <phoneticPr fontId="1" type="noConversion"/>
  </si>
  <si>
    <t xml:space="preserve">  SET @实现盈亏#=round(@成交变动金额# - @利息收益# - @当前成本金额#,2);</t>
    <phoneticPr fontId="1" type="noConversion"/>
  </si>
  <si>
    <t xml:space="preserve">  set @当前成本金额#=0;</t>
    <phoneticPr fontId="1" type="noConversion"/>
  </si>
  <si>
    <t>[获取表记录变量][交易证券_账户_交易组业务持仓表][{成本金额},{利息成本金额},{成交占用数量},{成交释放数量}][@成本金额#, @利息成本金额#,@成交占用数量#,@成交释放数量#][{交易组编号}=@交易组编号# and {资产账户编号} = @资产账户编号# and {股东代码编号} = @股东代码编号# and {证券代码编号} = @证券代码编号#][1][@交易组编号#,@资产账户编号#,@股东代码编号#,@证券代码编号#]</t>
    <phoneticPr fontId="1" type="noConversion"/>
  </si>
  <si>
    <t>[获取表记录变量][交易证券_账户_资产账户业务持仓表][{成本金额},{利息成本金额},{成交占用数量},{成交释放数量}][@成本金额#, @利息成本金额#,@成交占用数量#,@成交释放数量#][{资产账户编号} = @资产账户编号# and {股东代码编号} = @股东代码编号# and {证券代码编号} = @证券代码编号#][1][@资产账户编号#,@股东代码编号#,@证券代码编号#]</t>
    <phoneticPr fontId="1" type="noConversion"/>
  </si>
  <si>
    <t>资产账户成本金额</t>
    <phoneticPr fontId="1" type="noConversion"/>
  </si>
  <si>
    <t>资产账户利息成本金额</t>
    <phoneticPr fontId="1" type="noConversion"/>
  </si>
  <si>
    <t>资产账户当前数量</t>
    <phoneticPr fontId="1" type="noConversion"/>
  </si>
  <si>
    <t>SET @成本金额#=@资产账户成本金额#+@成本金额#;</t>
    <phoneticPr fontId="1" type="noConversion"/>
  </si>
  <si>
    <t>SET @利息成本金额#=@资产账户利息成本金额#+@利息成本金额#;</t>
    <phoneticPr fontId="1" type="noConversion"/>
  </si>
  <si>
    <t>原子_交易证券_账户_更新交易组买入成本</t>
    <phoneticPr fontId="1" type="noConversion"/>
  </si>
  <si>
    <t>本币币种</t>
    <phoneticPr fontId="1" type="noConversion"/>
  </si>
  <si>
    <t>if FOUND_ROWS() &lt;&gt; 0 then</t>
    <phoneticPr fontId="1" type="noConversion"/>
  </si>
  <si>
    <t>set @指令端可用金额# = 0;</t>
  </si>
  <si>
    <t>set @交易端可用金额# = 0;</t>
  </si>
  <si>
    <t>set @静态可用金额# = 0;</t>
  </si>
  <si>
    <t>本币币种</t>
    <phoneticPr fontId="1" type="noConversion"/>
  </si>
  <si>
    <t>资金回转天数</t>
    <phoneticPr fontId="1" type="noConversion"/>
  </si>
  <si>
    <t>交易币种</t>
    <phoneticPr fontId="1" type="noConversion"/>
  </si>
  <si>
    <t>set @本币币种# = @交易币种#;</t>
    <phoneticPr fontId="1" type="noConversion"/>
  </si>
  <si>
    <t>[原子_交易证券_账户_计算资产账户资金可用]</t>
    <phoneticPr fontId="1" type="noConversion"/>
  </si>
  <si>
    <t>set @指令端可用金额# = Round(@指令端可用金额#,2);</t>
  </si>
  <si>
    <t>set @交易端可用金额# = Round(@交易端可用金额#,2);</t>
  </si>
  <si>
    <t>set @静态可用金额# = Round(@静态可用金额#,2);</t>
  </si>
  <si>
    <t>成本金额</t>
    <phoneticPr fontId="1" type="noConversion"/>
  </si>
  <si>
    <t>利息成本金额</t>
  </si>
  <si>
    <t>成本金额</t>
    <phoneticPr fontId="1" type="noConversion"/>
  </si>
  <si>
    <t>[更新表记录][交易证券_账户_资产账户业务持仓表][{成本金额}={成本金额}+@成交变动金额#,{利息成本金额}={利息成本金额}+@利息成本金额#][{资产账户编号} = @资产账户编号# and {股东代码编号} = @股东代码编号# and {证券代码编号} = @证券代码编号#][1][@资产账户编号#,@股东代码编号#,@证券代码编号#]</t>
    <phoneticPr fontId="1" type="noConversion"/>
  </si>
  <si>
    <t xml:space="preserve">  [更新表记录][交易证券_账户_资产账户业务持仓表][{成本金额}={成本金额}-@当前成本金额#,{利息成本金额}={利息成本金额}-@利息成本金额#,{实现盈亏}={实现盈亏}+@实现盈亏#,{利息收益}={利息收益}+@利息收益#][{资产账户编号} = @资产账户编号# and {股东代码编号} = @股东代码编号# and {证券代码编号} = @证券代码编号#][1][@资产账户编号#,@股东代码编号#,@证券代码编号#]</t>
    <phoneticPr fontId="1" type="noConversion"/>
  </si>
  <si>
    <t xml:space="preserve">  [更新表记录][交易证券_账户_资产账户业务持仓表][{成本金额}={成本金额}-@成交变动金额#,{利息成本金额}={利息成本金额}-@利息成本金额#,{实现盈亏}={实现盈亏}+@实现盈亏#,{利息收益}={利息收益}+@利息收益#][{资产账户编号} = @资产账户编号# and {股东代码编号} = @股东代码编号# and {证券代码编号} = @证券代码编号#][1][@资产账户编号#,@股东代码编号#,@证券代码编号#]</t>
    <phoneticPr fontId="1" type="noConversion"/>
  </si>
  <si>
    <t xml:space="preserve">    SET @指令端可用数量#=-@指令冻结数量#-@交易冻结数量#-@成交冻结数量#-@冻结数量#+@解冻数量#-@指令占用数量#-@交易占用数量#-@成交占用数量#;</t>
    <phoneticPr fontId="1" type="noConversion"/>
  </si>
  <si>
    <t xml:space="preserve">    SET @交易端可用数量#=-@交易冻结数量#-@成交冻结数量#-@冻结数量#+@解冻数量#-@交易占用数量#-@成交占用数量#;</t>
    <phoneticPr fontId="1" type="noConversion"/>
  </si>
  <si>
    <t xml:space="preserve">    SET @静态可用数量#=-@成交冻结数量#-@冻结数量#+@解冻数量#-@成交占用数量#;</t>
    <phoneticPr fontId="1" type="noConversion"/>
  </si>
  <si>
    <t xml:space="preserve">      SET @指令端可用数量#=@指令端可用数量#+@成交释放数量# + @成交解冻数量#;</t>
    <phoneticPr fontId="1" type="noConversion"/>
  </si>
  <si>
    <t xml:space="preserve">      SET @交易端可用数量#=@交易端可用数量#+@成交释放数量#+ @成交解冻数量#;</t>
    <phoneticPr fontId="1" type="noConversion"/>
  </si>
  <si>
    <t xml:space="preserve">      SET @静态可用数量#=@静态可用数量#+@成交释放数量#+ @成交解冻数量#;</t>
    <phoneticPr fontId="1" type="noConversion"/>
  </si>
  <si>
    <t xml:space="preserve">    end if;</t>
    <phoneticPr fontId="1" type="noConversion"/>
  </si>
  <si>
    <t>质押比例</t>
    <phoneticPr fontId="1" type="noConversion"/>
  </si>
  <si>
    <t>质押比例</t>
    <phoneticPr fontId="1" type="noConversion"/>
  </si>
  <si>
    <t>E:\OSM20\trunk\Document\D2.Designs\公共\设计模板(公共-公共接口).xlsx,'公共-公共接口-事务服务'!E42</t>
    <phoneticPr fontId="1" type="noConversion"/>
  </si>
  <si>
    <t xml:space="preserve">    set @指令冻结数量#=0;</t>
    <phoneticPr fontId="1" type="noConversion"/>
  </si>
  <si>
    <t>指令序号</t>
    <phoneticPr fontId="1" type="noConversion"/>
  </si>
  <si>
    <t>指令序号</t>
    <phoneticPr fontId="1" type="noConversion"/>
  </si>
  <si>
    <t>set @订单成交序号# = 0;</t>
    <phoneticPr fontId="1" type="noConversion"/>
  </si>
  <si>
    <t>指令序号</t>
    <phoneticPr fontId="1" type="noConversion"/>
  </si>
  <si>
    <t>end if;</t>
    <phoneticPr fontId="1" type="noConversion"/>
  </si>
  <si>
    <t xml:space="preserve">    set @备注信息# = "指令";</t>
    <phoneticPr fontId="1" type="noConversion"/>
  </si>
  <si>
    <t>if @交易变动金额# = 0 and @交易变动数量# = 0 and (@指令变动金额#&gt;0 or @指令变动数量# &gt;0) then</t>
    <phoneticPr fontId="1" type="noConversion"/>
  </si>
  <si>
    <t>资产账户编号</t>
    <phoneticPr fontId="1" type="noConversion"/>
  </si>
  <si>
    <t>逻辑_交易证券_账户_查询资产账户债券质押</t>
    <phoneticPr fontId="1" type="noConversion"/>
  </si>
  <si>
    <t>[事务_交易证券_账户_查询资产账户债券质押]</t>
    <phoneticPr fontId="1" type="noConversion"/>
  </si>
  <si>
    <t>事务_交易证券_账户_查询资产账户债券质押</t>
    <phoneticPr fontId="1" type="noConversion"/>
  </si>
  <si>
    <t>[原子_交易证券_账户_查询资产账户债券质押]</t>
    <phoneticPr fontId="1" type="noConversion"/>
  </si>
  <si>
    <t>原子_交易证券_账户_查询资产账户债券质押</t>
    <phoneticPr fontId="1" type="noConversion"/>
  </si>
  <si>
    <t xml:space="preserve">    SET @静态可用金额#=-@成交占用金额#;</t>
    <phoneticPr fontId="1" type="noConversion"/>
  </si>
  <si>
    <t xml:space="preserve">    SET @交易端可用金额#=-@交易冻结金额#-@交易占用金额#-@成交占用金额#;</t>
    <phoneticPr fontId="1" type="noConversion"/>
  </si>
  <si>
    <t xml:space="preserve">        set @指令端可用金额#=@指令端可用金额#+@成交释放金额#;</t>
    <phoneticPr fontId="1" type="noConversion"/>
  </si>
  <si>
    <t xml:space="preserve">        set @交易端可用金额#=@交易端可用金额#+@成交释放金额#;</t>
    <phoneticPr fontId="1" type="noConversion"/>
  </si>
  <si>
    <t xml:space="preserve">        set @静态可用金额#=@静态可用金额#+@成交释放金额#;</t>
    <phoneticPr fontId="1" type="noConversion"/>
  </si>
  <si>
    <t xml:space="preserve">  set @指令解冻数量#= @指令变动数量# * @质押比例#;</t>
    <phoneticPr fontId="1" type="noConversion"/>
  </si>
  <si>
    <t xml:space="preserve">  [插入重复更新][交易证券_账户_资产账户业务持仓表][字段][字段变量][{指令解冻数量}={指令解冻数量}+@指令解冻数量#][1][@资产账户编号#,@股东代码编号#,@证券代码编号#]</t>
    <phoneticPr fontId="1" type="noConversion"/>
  </si>
  <si>
    <t xml:space="preserve">  [插入重复更新][交易证券_账户_交易组业务持仓表][字段][字段变量][{指令解冻数量}={指令解冻数量}+@指令解冻数量#][1][@交易组编号#,@资产账户编号#,@股东代码编号#,@证券代码编号#]</t>
    <phoneticPr fontId="1" type="noConversion"/>
  </si>
  <si>
    <t xml:space="preserve">  set @指令冻结数量#= @指令变动数量# * @质押比例#;</t>
    <phoneticPr fontId="1" type="noConversion"/>
  </si>
  <si>
    <t xml:space="preserve">  [插入重复更新][交易证券_账户_资产账户业务持仓表][字段][字段变量][{指令冻结数量}={指令冻结数量}+@指令冻结数量#][1][@资产账户编号#,@股东代码编号#,@证券代码编号#]</t>
    <phoneticPr fontId="1" type="noConversion"/>
  </si>
  <si>
    <t xml:space="preserve">  [插入重复更新][交易证券_账户_交易组业务持仓表][字段][字段变量][{指令冻结数量}={指令冻结数量}+@指令冻结数量#][1][@交易组编号#,@资产账户编号#,@股东代码编号#,@证券代码编号#]</t>
    <phoneticPr fontId="1" type="noConversion"/>
  </si>
  <si>
    <t xml:space="preserve">    set @指令解冻数量#= @指令变动数量# * @质押比例#;</t>
    <phoneticPr fontId="1" type="noConversion"/>
  </si>
  <si>
    <t xml:space="preserve">    set @交易解冻数量#= @交易变动数量# * @质押比例#;</t>
    <phoneticPr fontId="1" type="noConversion"/>
  </si>
  <si>
    <t xml:space="preserve">    [插入重复更新][交易证券_账户_资产账户业务持仓表][字段][字段变量][{指令解冻数量}={指令解冻数量}+@指令解冻数量#,{交易解冻数量}={交易解冻数量}+@交易解冻数量#][1][@资产账户编号#,@股东代码编号#,@证券代码编号#]</t>
    <phoneticPr fontId="1" type="noConversion"/>
  </si>
  <si>
    <t xml:space="preserve">    [插入重复更新][交易证券_账户_交易组业务持仓表][字段][字段变量][{指令解冻数量}={指令解冻数量}+@指令解冻数量#,{交易解冻数量}={交易解冻数量}+@交易解冻数量#][1][@交易组编号#,@资产账户编号#,@股东代码编号#,@证券代码编号#]</t>
    <phoneticPr fontId="1" type="noConversion"/>
  </si>
  <si>
    <t xml:space="preserve">  set @交易冻结数量#= @交易变动数量# * @质押比例#;</t>
    <phoneticPr fontId="1" type="noConversion"/>
  </si>
  <si>
    <t xml:space="preserve">  [插入重复更新][交易证券_账户_资产账户业务持仓表][字段][字段变量][{指令冻结数量}={指令冻结数量}+@指令冻结数量#,{交易冻结数量}={交易冻结数量}+@交易冻结数量#][1][@资产账户编号#,@股东代码编号#,@证券代码编号#]</t>
    <phoneticPr fontId="1" type="noConversion"/>
  </si>
  <si>
    <t xml:space="preserve">  [插入重复更新][交易证券_账户_交易组业务持仓表][字段][字段变量][{指令冻结数量}={指令冻结数量}+@指令冻结数量#,{交易冻结数量}={交易冻结数量}+@交易冻结数量#][1][@交易组编号#,@资产账户编号#,@股东代码编号#,@证券代码编号#]</t>
    <phoneticPr fontId="1" type="noConversion"/>
  </si>
  <si>
    <t>业务操作员编号</t>
    <phoneticPr fontId="1" type="noConversion"/>
  </si>
  <si>
    <t xml:space="preserve">        set @指令端可用金额#=@指令端可用金额#+@成交释放金额#;</t>
    <phoneticPr fontId="1" type="noConversion"/>
  </si>
  <si>
    <t xml:space="preserve">    if @资金回转天数#&lt;=1 then</t>
    <phoneticPr fontId="1" type="noConversion"/>
  </si>
  <si>
    <t>原子_交易证券_账户_计算T0有权限交易组汇总资金可用</t>
    <phoneticPr fontId="1" type="noConversion"/>
  </si>
  <si>
    <t>交易端可用金额</t>
    <phoneticPr fontId="1" type="noConversion"/>
  </si>
  <si>
    <t>逻辑_交易证券_账户_债券回购处理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</si>
  <si>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</si>
  <si>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</si>
  <si>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</si>
  <si>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本币币种</t>
    <phoneticPr fontId="1" type="noConversion"/>
  </si>
  <si>
    <t>汇率</t>
    <phoneticPr fontId="1" type="noConversion"/>
  </si>
  <si>
    <t>股东代码编号</t>
    <phoneticPr fontId="1" type="noConversion"/>
  </si>
  <si>
    <t>证券代码编号</t>
    <phoneticPr fontId="1" type="noConversion"/>
  </si>
  <si>
    <t>标的代码编号</t>
    <phoneticPr fontId="1" type="noConversion"/>
  </si>
  <si>
    <t>指令序号</t>
    <phoneticPr fontId="1" type="noConversion"/>
  </si>
  <si>
    <t>订单方向</t>
    <phoneticPr fontId="1" type="noConversion"/>
  </si>
  <si>
    <t>回购数量</t>
    <phoneticPr fontId="1" type="noConversion"/>
  </si>
  <si>
    <t>回购金额</t>
    <phoneticPr fontId="1" type="noConversion"/>
  </si>
  <si>
    <t>回购利率</t>
    <phoneticPr fontId="1" type="noConversion"/>
  </si>
  <si>
    <t>回购交易日期</t>
    <phoneticPr fontId="1" type="noConversion"/>
  </si>
  <si>
    <t>回购委托序号</t>
    <phoneticPr fontId="1" type="noConversion"/>
  </si>
  <si>
    <t>回购成交序号</t>
    <phoneticPr fontId="1" type="noConversion"/>
  </si>
  <si>
    <t>回购天数</t>
    <phoneticPr fontId="1" type="noConversion"/>
  </si>
  <si>
    <t>回购实际天数</t>
    <phoneticPr fontId="1" type="noConversion"/>
  </si>
  <si>
    <t>回购到期日期</t>
    <phoneticPr fontId="1" type="noConversion"/>
  </si>
  <si>
    <t>回购购回金额</t>
    <phoneticPr fontId="1" type="noConversion"/>
  </si>
  <si>
    <t>回购购回利息</t>
    <phoneticPr fontId="1" type="noConversion"/>
  </si>
  <si>
    <t>实际回购到期日期</t>
    <phoneticPr fontId="1" type="noConversion"/>
  </si>
  <si>
    <t>回购处理状态</t>
  </si>
  <si>
    <t>事务_交易证券_账户_查询交易组债券回购</t>
    <phoneticPr fontId="1" type="noConversion"/>
  </si>
  <si>
    <t>逻辑_交易证券_账户_查询交易组债券回购</t>
    <phoneticPr fontId="1" type="noConversion"/>
  </si>
  <si>
    <t>[事务_交易证券_账户_查询交易组债券回购]</t>
    <phoneticPr fontId="1" type="noConversion"/>
  </si>
  <si>
    <t>[原子_交易证券_账户_查询交易组债券回购]</t>
    <phoneticPr fontId="1" type="noConversion"/>
  </si>
  <si>
    <t>原子_交易证券_账户_查询交易组债券回购</t>
    <phoneticPr fontId="1" type="noConversion"/>
  </si>
  <si>
    <t>[获取表记录][交易证券_账户_债券回购表][字段][(@机构编号#=0 or {机构编号}=@机构编号#) and (@产品编号#=0 or {产品编号}=@产品编号#) and (@交易组编号#=0 or {交易组编号}=@交易组编号#) and (@资产账户编号#=0 or {资产账户编号}=@资产账户编号#) and (@市场编号串#=" " or instr(@市场编号串#, concat(";",{市场编号},";"))&gt;0) and (@股东代码编号#=0 or {股东代码编号}=@股东代码编号#) and (@证券代码编号#=0 or {证券代码编号}=@证券代码编号#) and (@指令序号#=0 or {指令序号}=@指令序号#) and (@订单序号#=0 or {回购委托序号}=@订单序号#) and (@成交序号#=0 or {回购成交序号}=@成交序号#) and instr(@机构编号权限串#,concat(";",{机构编号},";"))&gt;0 and instr(@产品编号权限串#,concat(";",{产品编号},";"))&gt;0 and instr(@交易组编号权限串#,concat(";",{交易组编号},";"))&gt;0 and {记录序号}&gt;@记录序号# order by {记录序号}][@指定行数#]</t>
    <phoneticPr fontId="1" type="noConversion"/>
  </si>
  <si>
    <t>订单序号</t>
    <phoneticPr fontId="1" type="noConversion"/>
  </si>
  <si>
    <t>成交序号</t>
    <phoneticPr fontId="1" type="noConversion"/>
  </si>
  <si>
    <t>set @指令端可用金额# = Round(ifnull(@指令端可用金额#,0),2);</t>
    <phoneticPr fontId="1" type="noConversion"/>
  </si>
  <si>
    <t>set @交易端可用金额# = Round(ifnull(@交易端可用金额#,0),2);</t>
    <phoneticPr fontId="1" type="noConversion"/>
  </si>
  <si>
    <t>set @静态可用金额# = Round(ifnull(@静态可用金额#,0),2);</t>
    <phoneticPr fontId="1" type="noConversion"/>
  </si>
  <si>
    <t xml:space="preserve">    SET @指令端可用金额#=-@指令冻结金额#-@交易冻结金额#-@指令占用金额#-@交易占用金额#-@成交占用金额#;</t>
    <phoneticPr fontId="1" type="noConversion"/>
  </si>
  <si>
    <t>[获取表记录变量语句][交易证券_账户_交易组业务资金表][sum({指令冻结金额}),sum({交易冻结金额}),sum({指令占用金额}),sum({交易占用金额}),sum({成交占用金额}),sum({成交释放金额})][@指令冻结金额#,@交易冻结金额#,@指令占用金额#,@交易占用金额#,@成交占用金额#,@成交释放金额#][(@机构编号#=0 or {机构编号}=@机构编号#) and (@产品编号#=0 or {产品编号}=@产品编号#) and (@交易组编号#=0 or {交易组编号}=@交易组编号#) and (@资产账户编号#=0 or {资产账户编号}=@资产账户编号#)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{交易币种}=@本币币种#]</t>
    <phoneticPr fontId="1" type="noConversion"/>
  </si>
  <si>
    <t xml:space="preserve">    set @指令冻结金额# = ifnull(@指令冻结金额#,0);</t>
  </si>
  <si>
    <t xml:space="preserve">    set @交易冻结金额# = ifnull(@交易冻结金额#,0);</t>
  </si>
  <si>
    <t xml:space="preserve">    set @指令占用金额# = ifnull(@指令占用金额#,0);</t>
  </si>
  <si>
    <t xml:space="preserve">    set @交易占用金额# = ifnull(@交易占用金额#,0);</t>
  </si>
  <si>
    <t xml:space="preserve">    set @成交占用金额# = ifnull(@成交占用金额#,0);</t>
  </si>
  <si>
    <t xml:space="preserve">    set @成交释放金额# = ifnull(@成交释放金额#,0);</t>
  </si>
  <si>
    <t>stock_acco_no</t>
    <phoneticPr fontId="1" type="noConversion"/>
  </si>
  <si>
    <t>功能说明</t>
    <phoneticPr fontId="1" type="noConversion"/>
  </si>
  <si>
    <t>存储过程名称</t>
    <phoneticPr fontId="1" type="noConversion"/>
  </si>
  <si>
    <t xml:space="preserve">    if @资金回转天数#&lt;=1 then</t>
    <phoneticPr fontId="1" type="noConversion"/>
  </si>
  <si>
    <t>更新次数</t>
    <phoneticPr fontId="1" type="noConversion"/>
  </si>
  <si>
    <t>更新次数</t>
    <phoneticPr fontId="1" type="noConversion"/>
  </si>
  <si>
    <t>更新次数</t>
    <phoneticPr fontId="1" type="noConversion"/>
  </si>
  <si>
    <t>更新次数</t>
    <phoneticPr fontId="1" type="noConversion"/>
  </si>
  <si>
    <t>更新次数</t>
    <phoneticPr fontId="1" type="noConversion"/>
  </si>
  <si>
    <t xml:space="preserve">        set @错误编码#="0";</t>
    <phoneticPr fontId="1" type="noConversion"/>
  </si>
  <si>
    <t>实现盈亏</t>
    <phoneticPr fontId="1" type="noConversion"/>
  </si>
  <si>
    <t>利息收益</t>
    <phoneticPr fontId="1" type="noConversion"/>
  </si>
  <si>
    <t>实现盈亏</t>
  </si>
  <si>
    <t>利息收益</t>
  </si>
  <si>
    <t>SET @利息成本金额#=@交易组利息成本金额#+@利息成本金额#;</t>
    <phoneticPr fontId="1" type="noConversion"/>
  </si>
  <si>
    <t>else</t>
    <phoneticPr fontId="1" type="noConversion"/>
  </si>
  <si>
    <t xml:space="preserve">    SET @利息收益# = 0;</t>
    <phoneticPr fontId="1" type="noConversion"/>
  </si>
  <si>
    <t xml:space="preserve">    SET @利息成本金额#=0;</t>
    <phoneticPr fontId="1" type="noConversion"/>
  </si>
  <si>
    <t>if @证券类型# &gt; 20 and @证券类型# &lt; 50 and @净价标志# = 《净价标志-净价》 and @债券利率类型# &lt;&gt; 《债券利率类型-零息》 then</t>
    <phoneticPr fontId="1" type="noConversion"/>
  </si>
  <si>
    <t xml:space="preserve">    end if;</t>
    <phoneticPr fontId="1" type="noConversion"/>
  </si>
  <si>
    <t xml:space="preserve">  SET @当前成本金额#=Round(@成本金额#*@成交变动数量#/@持仓数量#,2);</t>
    <phoneticPr fontId="1" type="noConversion"/>
  </si>
  <si>
    <t xml:space="preserve">    SET @利息成本金额#=Round(ifnull(@利息成本金额#*@成交变动数量#/@持仓数量#,0),2);</t>
    <phoneticPr fontId="1" type="noConversion"/>
  </si>
  <si>
    <t xml:space="preserve">    if @成本计算方式#=《成本计算方式-盈亏冲减成本》 then</t>
    <phoneticPr fontId="1" type="noConversion"/>
  </si>
  <si>
    <t>if @成本计算方式#=《成本计算方式-盈亏不冲减成本》 then</t>
    <phoneticPr fontId="1" type="noConversion"/>
  </si>
  <si>
    <t xml:space="preserve">      </t>
  </si>
  <si>
    <t xml:space="preserve">    #set @实现盈亏#=round(@成交变动金额# - @利息收益#  - @当前成本金额#,2);</t>
  </si>
  <si>
    <t xml:space="preserve">    set @成交变动金额#=round(@成交变动金额#-@利息收益#,2);</t>
  </si>
  <si>
    <t xml:space="preserve">    #SET @利息收益#=round(@利息收益# - @利息成本金额#,2);</t>
  </si>
  <si>
    <t xml:space="preserve">    SET @利息成本金额#=Round(@利息成本金额#,2);</t>
  </si>
  <si>
    <t xml:space="preserve">        SET @利息成本金额#=Round((@债券计提利息# * @成交变动数量#),2);</t>
    <phoneticPr fontId="1" type="noConversion"/>
  </si>
  <si>
    <t xml:space="preserve">    set @实现盈亏#=0;</t>
    <phoneticPr fontId="1" type="noConversion"/>
  </si>
  <si>
    <t xml:space="preserve">    SET @利息收益#=0;</t>
    <phoneticPr fontId="1" type="noConversion"/>
  </si>
  <si>
    <t>[获取表记录变量语句两表关联][交易证券_账户_交易组债券质押表][交易证券_账户_交易组业务持仓表][a.{当前数量},b.{指令冻结数量},b.{指令解冻数量},b.{交易冻结数量},b.{交易解冻数量}][@当前数量#,@指令冻结数量#,@指令解冻数量#,@交易冻结数量#,@交易解冻数量#][a.{交易组编号}=b.{交易组编号} and a.{资产账户编号}=b.{资产账户编号} and a.{股东代码编号}=b.{股东代码编号} and a.{证券代码编号}=b.{证券代码编号} and a.{资产账户编号}=@资产账户编号# and a.{股东代码编号}=@股东代码编号# and a.{证券代码编号}=@证券代码编号# and a.{交易组编号}=@交易组编号#][4][@交易组编号#,@资产账户编号#,@股东代码编号#,@证券代码编号#]</t>
    <phoneticPr fontId="1" type="noConversion"/>
  </si>
  <si>
    <t>[获取表记录变量语句两表关联][交易证券_账户_资产账户债券质押表][交易证券_账户_资产账户业务持仓表][a.{当前数量},b.{指令冻结数量},b.{指令解冻数量},b.{交易冻结数量},b.{交易解冻数量}][@当前数量#,@指令冻结数量#,@指令解冻数量#,@交易冻结数量#,@交易解冻数量#][a.{资产账户编号}=b.{资产账户编号} and a.{股东代码编号}=b.{股东代码编号} and a.{证券代码编号}=b.{证券代码编号} and a.{资产账户编号}=@资产账户编号# and a.{股东代码编号}=@股东代码编号# and a.{证券代码编号}=@证券代码编号#][4][@资产账户编号#,@股东代码编号#,@证券代码编号#]</t>
    <phoneticPr fontId="1" type="noConversion"/>
  </si>
  <si>
    <t>SET @指令解冻数量# = ifnull(@指令解冻数量#,0);</t>
    <phoneticPr fontId="1" type="noConversion"/>
  </si>
  <si>
    <t>SET @指令端转回可用数量# = ifnull(@当前数量#-@指令解冻数量#-@交易解冻数量#,0);</t>
    <phoneticPr fontId="1" type="noConversion"/>
  </si>
  <si>
    <t>SET @交易解冻数量# = ifnull(@交易解冻数量#,0);</t>
    <phoneticPr fontId="1" type="noConversion"/>
  </si>
  <si>
    <t>SET @交易端转回可用数量# = ifnull(@当前数量#-@交易解冻数量#,0);</t>
    <phoneticPr fontId="1" type="noConversion"/>
  </si>
  <si>
    <t>SET @指令解冻数量# = ifnull(@指令解冻数量#,0);</t>
    <phoneticPr fontId="1" type="noConversion"/>
  </si>
  <si>
    <t>SET @交易解冻数量# = ifnull(@交易解冻数量#,0);</t>
    <phoneticPr fontId="1" type="noConversion"/>
  </si>
  <si>
    <t>买入参考汇率</t>
  </si>
  <si>
    <t>卖出参考汇率</t>
  </si>
  <si>
    <t xml:space="preserve">    if @资金回转天数#&lt;=1 then</t>
  </si>
  <si>
    <t>funcl_tdseac_QueryAsacBondImpawn</t>
    <phoneticPr fontId="1" type="noConversion"/>
  </si>
  <si>
    <t>系统内唯一的组织机构编号</t>
    <phoneticPr fontId="1" type="noConversion"/>
  </si>
  <si>
    <t>pd_no</t>
    <phoneticPr fontId="1" type="noConversion"/>
  </si>
  <si>
    <t>"CNY"</t>
    <phoneticPr fontId="1" type="noConversion"/>
  </si>
  <si>
    <t>comm_avail_amt</t>
    <phoneticPr fontId="1" type="noConversion"/>
  </si>
  <si>
    <t>unfroz_amt</t>
    <phoneticPr fontId="1" type="noConversion"/>
  </si>
  <si>
    <t>update_times</t>
    <phoneticPr fontId="1" type="noConversion"/>
  </si>
  <si>
    <t>账户期初的数量</t>
    <phoneticPr fontId="1" type="noConversion"/>
  </si>
  <si>
    <t>strike_capt_qty</t>
    <phoneticPr fontId="1" type="noConversion"/>
  </si>
  <si>
    <t>init_date</t>
    <phoneticPr fontId="1" type="noConversion"/>
  </si>
  <si>
    <t>target_code_no</t>
    <phoneticPr fontId="1" type="noConversion"/>
  </si>
  <si>
    <t>repo_trade_date</t>
    <phoneticPr fontId="1" type="noConversion"/>
  </si>
  <si>
    <t>funca_tdseac_CalcExgpPosiAvail</t>
    <phoneticPr fontId="1" type="noConversion"/>
  </si>
  <si>
    <t>pra_tdseac_GetAsacBondImpawnBackAvailQty</t>
    <phoneticPr fontId="1" type="noConversion"/>
  </si>
  <si>
    <t>pra_tdseac_UpdateApprCashPosi</t>
    <phoneticPr fontId="1" type="noConversion"/>
  </si>
  <si>
    <t>[原子_交易证券_账户_计算交易组资金可用]</t>
    <phoneticPr fontId="1" type="noConversion"/>
  </si>
  <si>
    <t>汇率</t>
    <phoneticPr fontId="1" type="noConversion"/>
  </si>
  <si>
    <t xml:space="preserve">    [原子_交易证券_账户_债券回购处理]</t>
    <phoneticPr fontId="1" type="noConversion"/>
  </si>
  <si>
    <t>汇率</t>
    <phoneticPr fontId="1" type="noConversion"/>
  </si>
  <si>
    <t>set @买入参考汇率# = @汇率#;</t>
    <phoneticPr fontId="1" type="noConversion"/>
  </si>
  <si>
    <t>set @卖出参考汇率# = @汇率#;</t>
    <phoneticPr fontId="1" type="noConversion"/>
  </si>
  <si>
    <t>[插入重复更新][交易证券_账户_资产账户债券质押表][字段][字段变量][{当前数量}={当前数量}-@变动数量#,{转回质押数量}={转回质押数量}+@变动数量#][{资产账户编号}=@资产账户编号# and {股东代码编号}=@股东代码编号# and {证券代码编号}=@证券代码编号# ][2][@资产账户编号#,@股东代码编号#,@证券代码编号#]</t>
    <phoneticPr fontId="1" type="noConversion"/>
  </si>
  <si>
    <t>[插入重复更新][交易证券_账户_交易组债券质押表][字段][字段变量][{当前数量}={当前数量}-@变动数量#,{转回质押数量}={转回质押数量}+@变动数量#][{交易组编号}=@交易组编号# and {资产账户编号}=@资产账户编号# and {股东代码编号}=@股东代码编号# and {证券代码编号}=@证券代码编号# ][2][@交易组编号#,@资产账户编号#,@股东代码编号#,@证券代码编号#]</t>
    <phoneticPr fontId="1" type="noConversion"/>
  </si>
  <si>
    <t>SET @当前数量# = @变动数量#;</t>
    <phoneticPr fontId="1" type="noConversion"/>
  </si>
  <si>
    <t>SET @提交质押数量# = 0;</t>
    <phoneticPr fontId="1" type="noConversion"/>
  </si>
  <si>
    <t>SET @提交质押数量# = @变动数量#;</t>
    <phoneticPr fontId="1" type="noConversion"/>
  </si>
  <si>
    <t>标的代码编号</t>
    <phoneticPr fontId="1" type="noConversion"/>
  </si>
  <si>
    <t>set @汇率# = 1;</t>
    <phoneticPr fontId="1" type="noConversion"/>
  </si>
  <si>
    <t>SET @转回质押数量# = @变动数量#;</t>
    <phoneticPr fontId="1" type="noConversion"/>
  </si>
  <si>
    <t>SET @当前数量# = 0 - @变动数量#;</t>
    <phoneticPr fontId="1" type="noConversion"/>
  </si>
  <si>
    <t>证券代码编号串</t>
    <phoneticPr fontId="1" type="noConversion"/>
  </si>
  <si>
    <t>[变量补分隔符][@证券代码编号串#]</t>
    <phoneticPr fontId="1" type="noConversion"/>
  </si>
  <si>
    <t>回购天数</t>
    <phoneticPr fontId="1" type="noConversion"/>
  </si>
  <si>
    <t>交易端转回可用数量</t>
  </si>
  <si>
    <t>指令端转回可用数量</t>
    <phoneticPr fontId="1" type="noConversion"/>
  </si>
  <si>
    <t>[事务_交易证券_账户_查询交易组债券质押转回可用]</t>
    <phoneticPr fontId="1" type="noConversion"/>
  </si>
  <si>
    <t>tdsecuT.2.37</t>
    <phoneticPr fontId="1" type="noConversion"/>
  </si>
  <si>
    <t>逻辑_交易证券_账户_查询交易组债券质押转回可用</t>
    <phoneticPr fontId="1" type="noConversion"/>
  </si>
  <si>
    <t>事务_交易证券_账户_查询交易组债券质押转回可用</t>
    <phoneticPr fontId="1" type="noConversion"/>
  </si>
  <si>
    <t>[原子_交易证券_账户_查询交易组债券质押转回可用]</t>
    <phoneticPr fontId="1" type="noConversion"/>
  </si>
  <si>
    <t>原子_交易证券_账户_查询交易组债券质押转回可用</t>
    <phoneticPr fontId="1" type="noConversion"/>
  </si>
  <si>
    <t>funcl_tdseac_QueryExgpPosi</t>
    <phoneticPr fontId="1" type="noConversion"/>
  </si>
  <si>
    <t>if @指定行数# = -1 then</t>
    <phoneticPr fontId="1" type="noConversion"/>
  </si>
  <si>
    <t>else</t>
    <phoneticPr fontId="1" type="noConversion"/>
  </si>
  <si>
    <t>end if;</t>
    <phoneticPr fontId="1" type="noConversion"/>
  </si>
  <si>
    <t xml:space="preserve">    select a.{机构编号},a.{产品编号},a.{交易组编号},a.{资产账户编号},a.{市场编号},a.{股东代码编号},a.{证券代码编号},ifnull(b.{当前数量},0)-ifnull(a.{指令解冻数量},0)-ifnull(a.{交易解冻数量},0) as {指令端转回可用数量},ifnull(b.{当前数量},0)-ifnull(a.{交易解冻数量},0) as {交易端转回可用数量} from ~交易证券_账户_交易组业务持仓表^ a left join ~交易证券_账户_交易组债券质押表^ b on  a.{交易组编号}=b.{交易组编号} and a.{资产账户编号}=b.{资产账户编号} and a.{股东代码编号}=b.{股东代码编号} and a.{证券代码编号}=b.{证券代码编号} where (@机构编号#=0 or a.{机构编号}=@机构编号#) and (@产品编号#=0 or a.{产品编号}=@产品编号#) and (@交易组编号#=0 or a.{交易组编号}=@交易组编号#) and (@资产账户编号#=0 or a.{资产账户编号}=@资产账户编号#) and (@市场编号串#=" " or instr(@市场编号串#, concat(";",a.{市场编号},";"))&gt;0) and (@股东代码编号#=0 or a.{股东代码编号}=@股东代码编号#) and (@证券代码编号#=0 or a.{证券代码编号}=@证券代码编号#)and (@机构编号权限串#=" " or instr(@机构编号权限串#, concat(";",a.{机构编号},";"))&gt;0) and (@产品编号权限串#=" " or instr(@产品编号权限串#, concat(";",a.{产品编号},";"))&gt;0) and (@交易组编号权限串#=" " or instr(@交易组编号权限串#, concat(";",a.{交易组编号},";"))&gt;0) and a.{记录序号}&gt;@记录序号# order by a.{记录序号} limit @指定行数#;</t>
  </si>
  <si>
    <t xml:space="preserve">    select a.{机构编号},a.{产品编号},a.{交易组编号},a.{资产账户编号},a.{市场编号},a.{股东代码编号},a.{证券代码编号},ifnull(b.{当前数量},0)-ifnull(a.{指令解冻数量},0)-ifnull(a.{交易解冻数量},0) as {指令端转回可用数量},ifnull(b.{当前数量},0)-ifnull(a.{交易解冻数量},0) as {交易端转回可用数量} from ~交易证券_账户_交易组业务持仓表^ a left join ~交易证券_账户_交易组债券质押表^ b on  a.{交易组编号}=b.{交易组编号} and a.{资产账户编号}=b.{资产账户编号} and a.{股东代码编号}=b.{股东代码编号} and a.{证券代码编号}=b.{证券代码编号} where (@机构编号#=0 or a.{机构编号}=@机构编号#) and (@产品编号#=0 or a.{产品编号}=@产品编号#) and (@交易组编号#=0 or a.{交易组编号}=@交易组编号#) and (@资产账户编号#=0 or a.{资产账户编号}=@资产账户编号#) and (@市场编号串#=" " or instr(@市场编号串#, concat(";",a.{市场编号},";"))&gt;0) and (@股东代码编号#=0 or a.{股东代码编号}=@股东代码编号#) and (@证券代码编号#=0 or a.{证券代码编号}=@证券代码编号#)and (@机构编号权限串#=" " or instr(@机构编号权限串#, concat(";",a.{机构编号},";"))&gt;0) and (@产品编号权限串#=" " or instr(@产品编号权限串#, concat(";",a.{产品编号},";"))&gt;0) and (@交易组编号权限串#=" " or instr(@交易组编号权限串#, concat(";",a.{交易组编号},";"))&gt;0) and a.{记录序号}&gt;@记录序号# order by a.{记录序号};</t>
  </si>
  <si>
    <t>资产类型</t>
    <phoneticPr fontId="1" type="noConversion"/>
  </si>
  <si>
    <t>资产类型</t>
    <phoneticPr fontId="1" type="noConversion"/>
  </si>
  <si>
    <t>证券类型</t>
    <phoneticPr fontId="1" type="noConversion"/>
  </si>
  <si>
    <t>set @证券类型# = 0;</t>
    <phoneticPr fontId="1" type="noConversion"/>
  </si>
  <si>
    <t>set @资产类型# = 0;</t>
    <phoneticPr fontId="1" type="noConversion"/>
  </si>
  <si>
    <t xml:space="preserve">    set @证券类型# = 0;</t>
    <phoneticPr fontId="1" type="noConversion"/>
  </si>
  <si>
    <t xml:space="preserve">    set @资产类型# = 0;</t>
    <phoneticPr fontId="1" type="noConversion"/>
  </si>
  <si>
    <t>资产类型</t>
    <phoneticPr fontId="1" type="noConversion"/>
  </si>
  <si>
    <t xml:space="preserve">    if @成本计算方式#=《成本计算方式-盈亏冲减成本》 then</t>
  </si>
  <si>
    <t xml:space="preserve">        SET @利息成本金额#=Round((@债券计提利息# * @成交变动数量#),2);</t>
  </si>
  <si>
    <t>if @证券类型# &gt; 20 and @证券类型# &lt; 50 and @净价标志# = 《净价标志-净价》 and @债券利率类型# &lt;&gt; 《债券利率类型-零息》 then</t>
  </si>
  <si>
    <t>else</t>
    <phoneticPr fontId="1" type="noConversion"/>
  </si>
  <si>
    <t xml:space="preserve">    SET @利息收益# = 0;</t>
  </si>
  <si>
    <t xml:space="preserve">    SET @利息成本金额#=0;</t>
  </si>
  <si>
    <t xml:space="preserve">  #SET @利息收益#=round(@利息收益# - @利息成本金额#,2);</t>
    <phoneticPr fontId="1" type="noConversion"/>
  </si>
  <si>
    <t xml:space="preserve">  SET @利息收益#=0;</t>
    <phoneticPr fontId="1" type="noConversion"/>
  </si>
  <si>
    <t xml:space="preserve">  set @实现盈亏#=0;</t>
    <phoneticPr fontId="1" type="noConversion"/>
  </si>
  <si>
    <t>SET @持仓数量#=@交易组当前数量#-@成交占用数量#+@成交释放数量# + @成交变动数量#;</t>
    <phoneticPr fontId="1" type="noConversion"/>
  </si>
  <si>
    <t>SET @持仓数量#=@资产账户当前数量#-@成交占用数量#+@成交释放数量# + @成交变动数量#;</t>
    <phoneticPr fontId="1" type="noConversion"/>
  </si>
  <si>
    <t>记录序号</t>
    <phoneticPr fontId="1" type="noConversion"/>
  </si>
  <si>
    <t>记录序号</t>
    <phoneticPr fontId="1" type="noConversion"/>
  </si>
  <si>
    <t>order_qty</t>
    <phoneticPr fontId="1" type="noConversion"/>
  </si>
  <si>
    <t>prt_tdseac_QueryExgpPosi</t>
    <phoneticPr fontId="1" type="noConversion"/>
  </si>
  <si>
    <t>pra_tdseac_QueryExgpBondImpawn</t>
    <phoneticPr fontId="1" type="noConversion"/>
  </si>
  <si>
    <t>[检查正常返回][@指令方向# = 《指令方向-新股申购》 or @指令方向# = 《指令方向-配售申购》];</t>
  </si>
  <si>
    <t>[检查正常返回][@订单方向# = 《订单方向-新股申购》 or @订单方向# = 《订单方向-配售申购》];</t>
  </si>
  <si>
    <t>卖出参考汇率</t>
    <phoneticPr fontId="1" type="noConversion"/>
  </si>
  <si>
    <t>买入参考汇率</t>
    <phoneticPr fontId="1" type="noConversion"/>
  </si>
  <si>
    <t>if @市场编号#=《市场编号-沪港通证券交易所》 or @市场编号# = 《市场编号-深港通证券交易所》 then</t>
    <phoneticPr fontId="1" type="noConversion"/>
  </si>
  <si>
    <t>end if;</t>
    <phoneticPr fontId="1" type="noConversion"/>
  </si>
  <si>
    <t xml:space="preserve">    SET @利息成本金额# = Round((@利息成本金额# * @卖出参考汇率#),2);</t>
    <phoneticPr fontId="1" type="noConversion"/>
  </si>
  <si>
    <t xml:space="preserve">    SET @成交变动金额# = Round((@成交变动金额# * @卖出参考汇率#),2);</t>
    <phoneticPr fontId="1" type="noConversion"/>
  </si>
  <si>
    <t xml:space="preserve">    SET @利息收益# = Round((@债券计提利息# * @成交变动数量#),2);</t>
    <phoneticPr fontId="1" type="noConversion"/>
  </si>
  <si>
    <t xml:space="preserve">    SET @利息收益# = Round((@利息收益# * @买入参考汇率#),2);</t>
    <phoneticPr fontId="1" type="noConversion"/>
  </si>
  <si>
    <t xml:space="preserve">    SET @成交变动金额# = Round((@成交变动金额# * @买入参考汇率#),2);</t>
    <phoneticPr fontId="1" type="noConversion"/>
  </si>
  <si>
    <t xml:space="preserve">        SET @利息成本金额#=Round((@利息成本金额# * @买入参考汇率#),2);</t>
    <phoneticPr fontId="1" type="noConversion"/>
  </si>
  <si>
    <t>trade_avail_amt</t>
    <phoneticPr fontId="1" type="noConversion"/>
  </si>
  <si>
    <t>stock_code_no</t>
    <phoneticPr fontId="1" type="noConversion"/>
  </si>
  <si>
    <t>input</t>
    <phoneticPr fontId="1" type="noConversion"/>
  </si>
  <si>
    <t>posi_reback_days</t>
    <phoneticPr fontId="1" type="noConversion"/>
  </si>
  <si>
    <t>trade_avail_qty</t>
    <phoneticPr fontId="1" type="noConversion"/>
  </si>
  <si>
    <t>select</t>
    <phoneticPr fontId="1" type="noConversion"/>
  </si>
  <si>
    <t>create_date</t>
    <phoneticPr fontId="1" type="noConversion"/>
  </si>
  <si>
    <t>datepicker</t>
    <phoneticPr fontId="1" type="noConversion"/>
  </si>
  <si>
    <t>date_format(curtime(),'%H%i%s')</t>
    <phoneticPr fontId="1" type="noConversion"/>
  </si>
  <si>
    <t>trade_frozen_amt</t>
    <phoneticPr fontId="1" type="noConversion"/>
  </si>
  <si>
    <t>date_format(curdate(),'%Y%m%d')</t>
    <phoneticPr fontId="1" type="noConversion"/>
  </si>
  <si>
    <t>tdsecuT.2.8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</si>
  <si>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</si>
  <si>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</si>
  <si>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</si>
  <si>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pra_tdseac_AddAsacBusiCapitPosiJour</t>
    <phoneticPr fontId="1" type="noConversion"/>
  </si>
  <si>
    <t>买入参考汇率</t>
    <phoneticPr fontId="1" type="noConversion"/>
  </si>
  <si>
    <t>功能名称</t>
    <phoneticPr fontId="1" type="noConversion"/>
  </si>
  <si>
    <t>funcl_tdseac_CalcExgpCashAvail</t>
    <phoneticPr fontId="1" type="noConversion"/>
  </si>
  <si>
    <t>tdsecuL.2.2</t>
    <phoneticPr fontId="1" type="noConversion"/>
  </si>
  <si>
    <t>prl_tdseac_QueryExgpCash</t>
    <phoneticPr fontId="1" type="noConversion"/>
  </si>
  <si>
    <t>funcl_tdseac_QueryAsacCash</t>
    <phoneticPr fontId="1" type="noConversion"/>
  </si>
  <si>
    <t>funcl_tdseac_QueryExgpBondImpawn</t>
    <phoneticPr fontId="1" type="noConversion"/>
  </si>
  <si>
    <t>prl_tdseac_QueryExgpBondImpawnBackAvail</t>
    <phoneticPr fontId="1" type="noConversion"/>
  </si>
  <si>
    <t>static_avail_qty</t>
    <phoneticPr fontId="1" type="noConversion"/>
  </si>
  <si>
    <t>create_time</t>
    <phoneticPr fontId="1" type="noConversion"/>
  </si>
  <si>
    <t>frozen_amt</t>
    <phoneticPr fontId="1" type="noConversion"/>
  </si>
  <si>
    <t>stock_code_no_str</t>
    <phoneticPr fontId="1" type="noConversion"/>
  </si>
  <si>
    <t>trade_frozen_qty</t>
    <phoneticPr fontId="1" type="noConversion"/>
  </si>
  <si>
    <t>trade_unfroz_qty</t>
    <phoneticPr fontId="1" type="noConversion"/>
  </si>
  <si>
    <t>买、卖、融资回购、融券回购等</t>
    <phoneticPr fontId="1" type="noConversion"/>
  </si>
  <si>
    <t>订单所填报的交易数量</t>
    <phoneticPr fontId="1" type="noConversion"/>
  </si>
  <si>
    <t>decimal(16,9)</t>
    <phoneticPr fontId="1" type="noConversion"/>
  </si>
  <si>
    <t>订单所填报的交易价格</t>
    <phoneticPr fontId="1" type="noConversion"/>
  </si>
  <si>
    <t>exch_rate</t>
    <phoneticPr fontId="1" type="noConversion"/>
  </si>
  <si>
    <t>repo_amt</t>
    <phoneticPr fontId="1" type="noConversion"/>
  </si>
  <si>
    <t>repo_strike_id</t>
    <phoneticPr fontId="1" type="noConversion"/>
  </si>
  <si>
    <t>repo_days</t>
    <phoneticPr fontId="1" type="noConversion"/>
  </si>
  <si>
    <t>funct_tdseac_CalcExgpCashAvail</t>
    <phoneticPr fontId="1" type="noConversion"/>
  </si>
  <si>
    <t>funct_tdseac_CalcAsacCashAvail</t>
    <phoneticPr fontId="1" type="noConversion"/>
  </si>
  <si>
    <t>prt_tdseac_CalcExgpPosiAvail</t>
    <phoneticPr fontId="1" type="noConversion"/>
  </si>
  <si>
    <t>tdsecuT.2.22</t>
    <phoneticPr fontId="1" type="noConversion"/>
  </si>
  <si>
    <t>tdsecuT.2.36</t>
    <phoneticPr fontId="1" type="noConversion"/>
  </si>
  <si>
    <t>funct_tdseac_UpdateBondImpawnQty</t>
    <phoneticPr fontId="1" type="noConversion"/>
  </si>
  <si>
    <t>funct_tdseac_QueryExgpBondImpawnBackAvail</t>
    <phoneticPr fontId="1" type="noConversion"/>
  </si>
  <si>
    <t>tdsecuT.2.41</t>
    <phoneticPr fontId="1" type="noConversion"/>
  </si>
  <si>
    <t>exch_group_no_rights_str</t>
    <phoneticPr fontId="1" type="noConversion"/>
  </si>
  <si>
    <t>asset_type</t>
    <phoneticPr fontId="1" type="noConversion"/>
  </si>
  <si>
    <t>comm_occur_qty</t>
    <phoneticPr fontId="1" type="noConversion"/>
  </si>
  <si>
    <t>is_record_jour</t>
    <phoneticPr fontId="1" type="noConversion"/>
  </si>
  <si>
    <t>funca_tdseac_CalcExgpCashAvail</t>
    <phoneticPr fontId="1" type="noConversion"/>
  </si>
  <si>
    <t>funca_tdseac_CalcAsacCashAvail</t>
    <phoneticPr fontId="1" type="noConversion"/>
  </si>
  <si>
    <t>tdsecuA.2.4</t>
    <phoneticPr fontId="1" type="noConversion"/>
  </si>
  <si>
    <t>tdsecuA.2.5</t>
    <phoneticPr fontId="1" type="noConversion"/>
  </si>
  <si>
    <t>tdsecuA.2.6</t>
    <phoneticPr fontId="1" type="noConversion"/>
  </si>
  <si>
    <t>funca_tdseac_GetAsacBondImpawnBackAvailQty</t>
    <phoneticPr fontId="1" type="noConversion"/>
  </si>
  <si>
    <t>funca_tdseac_UpdateApprCashPosi</t>
    <phoneticPr fontId="1" type="noConversion"/>
  </si>
  <si>
    <t>pra_tdseac_UpdateStrikeCashPosi</t>
    <phoneticPr fontId="1" type="noConversion"/>
  </si>
  <si>
    <t>funca_tdseac_UpdateExgpSaleCost</t>
    <phoneticPr fontId="1" type="noConversion"/>
  </si>
  <si>
    <t>pra_tdseac_UpdateExgpSaleCost</t>
    <phoneticPr fontId="1" type="noConversion"/>
  </si>
  <si>
    <t>tdsecuA.2.31</t>
    <phoneticPr fontId="1" type="noConversion"/>
  </si>
  <si>
    <t>tdsecuA.2.32</t>
    <phoneticPr fontId="1" type="noConversion"/>
  </si>
  <si>
    <t>funca_tdseac_BondImpawnBack</t>
    <phoneticPr fontId="1" type="noConversion"/>
  </si>
  <si>
    <t>funca_tdseac_QueryExgpBondImpawn</t>
    <phoneticPr fontId="1" type="noConversion"/>
  </si>
  <si>
    <t>tdsecuA.2.42</t>
    <phoneticPr fontId="1" type="noConversion"/>
  </si>
  <si>
    <t>funca_tdseac_DealStrikeBondRepo</t>
    <phoneticPr fontId="1" type="noConversion"/>
  </si>
  <si>
    <t>funca_tdseac_AddExgpBusiCapitPosiJour</t>
    <phoneticPr fontId="1" type="noConversion"/>
  </si>
  <si>
    <t>pra_tdseac_AddExgpBusiCapitPosiJour</t>
    <phoneticPr fontId="1" type="noConversion"/>
  </si>
  <si>
    <t>funca_tdseac_CalcT0AuthExgpSumCashAvail</t>
    <phoneticPr fontId="1" type="noConversion"/>
  </si>
  <si>
    <t>net_price_flag</t>
    <phoneticPr fontId="1" type="noConversion"/>
  </si>
  <si>
    <t>asac_cost_amt</t>
    <phoneticPr fontId="1" type="noConversion"/>
  </si>
  <si>
    <t>varchar(255)</t>
    <phoneticPr fontId="1" type="noConversion"/>
  </si>
  <si>
    <t>[获取表记录变量语句][交易证券_账户_资产账户业务资金表][字段][字段变量][{资产账户编号}=@资产账户编号# and {交易币种}='CNY']</t>
  </si>
  <si>
    <t>if FOUND_ROWS() &lt;&gt; 0 then</t>
  </si>
  <si>
    <t xml:space="preserve">    SET @指令端可用金额#=-@指令冻结金额#-@交易冻结金额#-@指令占用金额#-@交易占用金额#-@成交占用金额#;</t>
  </si>
  <si>
    <t xml:space="preserve">    SET @交易端可用金额#=-@交易冻结金额#-@交易占用金额#-@成交占用金额#;</t>
  </si>
  <si>
    <t xml:space="preserve">    SET @静态可用金额#=-@成交占用金额#;</t>
  </si>
  <si>
    <t>set @指令端可用金额# =  @指令端可用金额# + @临时-指令端可用金额#;</t>
  </si>
  <si>
    <t>set @交易端可用金额# = @交易端可用金额# + @临时-交易端可用金额#;</t>
  </si>
  <si>
    <t>set @静态可用金额# = @静态可用金额# + @临时-静态可用金额#;</t>
  </si>
  <si>
    <t>#获取资产账户当日业务可用金额</t>
  </si>
  <si>
    <t xml:space="preserve">        set @交易端可用金额#=@交易端可用金额#+@成交释放金额#;</t>
  </si>
  <si>
    <t xml:space="preserve">        set @静态可用金额#=@静态可用金额#+@成交释放金额#;</t>
  </si>
  <si>
    <t xml:space="preserve">    SET @静态可用金额#=-@成交占用金额# * @卖出参考汇率#;</t>
    <phoneticPr fontId="1" type="noConversion"/>
  </si>
  <si>
    <t xml:space="preserve">    SET @交易端可用金额#=(-@交易冻结金额#-@交易占用金额#-@成交占用金额#) * @卖出参考汇率#;</t>
    <phoneticPr fontId="1" type="noConversion"/>
  </si>
  <si>
    <t xml:space="preserve">    SET @指令端可用金额#=(-@指令冻结金额#-@交易冻结金额#-@指令占用金额#-@交易占用金额#-@成交占用金额# ) * @卖出参考汇率#;</t>
    <phoneticPr fontId="1" type="noConversion"/>
  </si>
  <si>
    <t xml:space="preserve">        set @指令端可用金额#=@指令端可用金额#+@成交释放金额#;</t>
    <phoneticPr fontId="1" type="noConversion"/>
  </si>
  <si>
    <t>set @临时-指令端可用金额#=@指令端可用金额#;</t>
    <phoneticPr fontId="1" type="noConversion"/>
  </si>
  <si>
    <t>set @临时-交易端可用金额#=@交易端可用金额#;</t>
    <phoneticPr fontId="1" type="noConversion"/>
  </si>
  <si>
    <t>set @临时-静态可用金额#=@静态可用金额#;</t>
    <phoneticPr fontId="1" type="noConversion"/>
  </si>
  <si>
    <t>set @指令端可用金额#=0;</t>
    <phoneticPr fontId="1" type="noConversion"/>
  </si>
  <si>
    <t>set @交易端可用金额#=0;</t>
    <phoneticPr fontId="1" type="noConversion"/>
  </si>
  <si>
    <t>set @静态可用金额#=0;</t>
    <phoneticPr fontId="1" type="noConversion"/>
  </si>
  <si>
    <t xml:space="preserve">        set @指令端可用金额#=@指令端可用金额#+@成交释放金额# * @买入参考汇率#;</t>
    <phoneticPr fontId="1" type="noConversion"/>
  </si>
  <si>
    <t xml:space="preserve">        set @静态可用金额#=@静态可用金额#+@成交释放金额# * @买入参考汇率#;</t>
    <phoneticPr fontId="1" type="noConversion"/>
  </si>
  <si>
    <t>[获取表记录变量语句][交易证券_账户_交易组业务资金表][字段][字段变量][{交易组编号}=@交易组编号# and {资产账户编号} = @资产账户编号# and {交易币种}='CNY']</t>
    <phoneticPr fontId="1" type="noConversion"/>
  </si>
  <si>
    <t>[获取表记录变量语句][交易证券_账户_资产账户业务资金表][字段][字段变量][{资产账户编号}=@资产账户编号# and {交易币种}='HKD']</t>
    <phoneticPr fontId="1" type="noConversion"/>
  </si>
  <si>
    <t>[获取表记录变量语句][交易证券_账户_交易组业务资金表][字段][字段变量][{交易组编号}=@交易组编号# and {资产账户编号} = @资产账户编号# and {交易币种}='HKD']</t>
    <phoneticPr fontId="1" type="noConversion"/>
  </si>
  <si>
    <t>if @成本计算方式#=2 then</t>
    <phoneticPr fontId="1" type="noConversion"/>
  </si>
  <si>
    <t xml:space="preserve">    SET @利息收益# = Round((@债券计提利息# * @成交变动数量#),2);</t>
    <phoneticPr fontId="1" type="noConversion"/>
  </si>
  <si>
    <t xml:space="preserve">    SET @利息成本金额#=Round(ifnull(@利息成本金额#*@成交变动数量#/@持仓数量#,0),2);</t>
    <phoneticPr fontId="1" type="noConversion"/>
  </si>
  <si>
    <t>证券类型串</t>
    <phoneticPr fontId="1" type="noConversion"/>
  </si>
  <si>
    <t>[变量补分隔符][@证券类型串#]</t>
    <phoneticPr fontId="1" type="noConversion"/>
  </si>
  <si>
    <t xml:space="preserve">    [原子_交易证券_T0_操作员券源限额设置持仓资金变化]</t>
    <phoneticPr fontId="1" type="noConversion"/>
  </si>
  <si>
    <t xml:space="preserve">    [原子_交易证券_T0_操作员开平仓权限判断]</t>
    <phoneticPr fontId="1" type="noConversion"/>
  </si>
  <si>
    <t>开平仓权限</t>
    <phoneticPr fontId="1" type="noConversion"/>
  </si>
  <si>
    <t>可用计算标志</t>
    <phoneticPr fontId="1" type="noConversion"/>
  </si>
  <si>
    <t xml:space="preserve">        #资金持仓变化完后，再判断可用，防止多并发</t>
    <phoneticPr fontId="1" type="noConversion"/>
  </si>
  <si>
    <t>varchar(64)</t>
    <phoneticPr fontId="1" type="noConversion"/>
  </si>
  <si>
    <t>[获取表记录][交易证券_账户_交易组业务持仓表][字段][{机构编号} = @机构编号# and (@产品编号# = 0 or {产品编号} = @产品编号#) and (@交易组编号# = 0 or {交易组编号} = @交易组编号#) and (@交易组编号权限串# = ' ' or instr(@交易组编号权限串#,concat(";",{交易组编号},";"))&gt;0) and (@市场编号串# = "; ;" or instr(@市场编号串#, concat(";", {市场编号}, ";")) &gt; 0) and (@股东代码编号# = 0 or {股东代码编号} = @股东代码编号#) and (@证券代码编号串# = "; ;" or instr(@证券代码编号串#, concat(";", {证券代码编号}, ";")) &gt; 0) and (@证券类型串# = "; ;" or instr(@证券类型串#, concat(";", {证券类型}, ";")) &gt; 0) and {记录序号}&gt;@记录序号# order by {记录序号}][@指定行数#]</t>
    <phoneticPr fontId="1" type="noConversion"/>
  </si>
  <si>
    <t>[获取表记录][交易证券_账户_交易组业务资金表][字段][{机构编号}=@机构编号# and (@产品编号# = 0 or {产品编号}=@产品编号#) and (@资产账户编号# = 0 or {资产账户编号}=@资产账户编号#) and (@交易组编号# = 0 or {交易组编号}=@交易组编号#) and (@交易组编号权限串# = ' ' or instr(@交易组编号权限串#, concat(";",{交易组编号},";")) &gt; 0) and (@交易币种# = " " or {交易币种} = @交易币种#) and {记录序号} &gt; @记录序号# order by {记录序号}][@指定行数#]</t>
    <phoneticPr fontId="1" type="noConversion"/>
  </si>
  <si>
    <t>if @订单操作方式# = 《订单操作方式-增强交易》 or @订单操作方式# = 《订单操作方式-增强交易平仓》 then</t>
    <phoneticPr fontId="1" type="noConversion"/>
  </si>
  <si>
    <t>[事务_公共_公共接口_检查系统状态查询权限身份获取操作员权限串]</t>
    <phoneticPr fontId="1" type="noConversion"/>
  </si>
  <si>
    <t>持仓数量</t>
    <phoneticPr fontId="1" type="noConversion"/>
  </si>
  <si>
    <t>SET @持仓数量#=0;</t>
    <phoneticPr fontId="1" type="noConversion"/>
  </si>
  <si>
    <t xml:space="preserve">    SET @持仓数量#=0;</t>
    <phoneticPr fontId="1" type="noConversion"/>
  </si>
  <si>
    <t>原子_交易证券_账户_计算交易组持仓数量</t>
    <phoneticPr fontId="1" type="noConversion"/>
  </si>
  <si>
    <t>事务_交易证券_账户_计算交易组持仓数量</t>
    <phoneticPr fontId="1" type="noConversion"/>
  </si>
  <si>
    <t>tdsecuT.2.44</t>
    <phoneticPr fontId="1" type="noConversion"/>
  </si>
  <si>
    <t>[原子_交易证券_账户_计算交易组持仓数量]</t>
    <phoneticPr fontId="1" type="noConversion"/>
  </si>
  <si>
    <t xml:space="preserve">    SET @持仓数量#= @成交解冻数量# - @成交冻结数量# +@成交释放数量# - @成交占用数量#;</t>
    <phoneticPr fontId="1" type="noConversion"/>
  </si>
  <si>
    <t>posi_qty</t>
    <phoneticPr fontId="1" type="noConversion"/>
  </si>
  <si>
    <t>tdsecuA.2.63</t>
    <phoneticPr fontId="1" type="noConversion"/>
  </si>
  <si>
    <t>原子_交易证券_账户_计算资产账户持仓数量</t>
    <phoneticPr fontId="1" type="noConversion"/>
  </si>
  <si>
    <t xml:space="preserve">    SET @持仓数量#=@成交解冻数量#-@成交冻结数量#+@成交释放数量#-@成交占用数量#;</t>
    <phoneticPr fontId="1" type="noConversion"/>
  </si>
  <si>
    <t>事务_交易证券_账户_计算资产账户持仓数量</t>
    <phoneticPr fontId="1" type="noConversion"/>
  </si>
  <si>
    <t>prt_tdseac_CalcAsacPosiQty</t>
    <phoneticPr fontId="1" type="noConversion"/>
  </si>
  <si>
    <t>[原子_交易证券_账户_计算资产账户持仓数量]</t>
    <phoneticPr fontId="1" type="noConversion"/>
  </si>
  <si>
    <t>买入参考汇率</t>
    <phoneticPr fontId="1" type="noConversion"/>
  </si>
  <si>
    <t>卖出参考汇率</t>
    <phoneticPr fontId="1" type="noConversion"/>
  </si>
  <si>
    <t>[事务_公共_公共接口_获取港股参考汇率]</t>
    <phoneticPr fontId="1" type="noConversion"/>
  </si>
  <si>
    <t xml:space="preserve">    end if;</t>
    <phoneticPr fontId="1" type="noConversion"/>
  </si>
  <si>
    <t>订单操作方式</t>
    <phoneticPr fontId="1" type="noConversion"/>
  </si>
  <si>
    <t xml:space="preserve">    SET @实现盈亏#=round(@成交变动金额# - @利息收益# - @当前成本金额#,2);</t>
    <phoneticPr fontId="1" type="noConversion"/>
  </si>
  <si>
    <t xml:space="preserve">    SET @利息收益#=round(@利息收益# - @利息成本金额#,2);</t>
    <phoneticPr fontId="1" type="noConversion"/>
  </si>
  <si>
    <t xml:space="preserve">    SET @当前成本金额#=Round(@当前成本金额#,2);</t>
    <phoneticPr fontId="1" type="noConversion"/>
  </si>
  <si>
    <t xml:space="preserve">    SET @利息成本金额#=Round(@利息成本金额#,2);</t>
    <phoneticPr fontId="1" type="noConversion"/>
  </si>
  <si>
    <t xml:space="preserve">    [更新表记录][交易证券_账户_交易组业务持仓表][{成本金额}={成本金额}-@当前成本金额#,{利息成本金额}={利息成本金额}-@利息成本金额#,{实现盈亏}={实现盈亏}+@实现盈亏#,{利息收益}={利息收益}+@利息收益#][{交易组编号}=@交易组编号# and {资产账户编号} = @资产账户编号# and {股东代码编号} = @股东代码编号# and {证券代码编号} = @证券代码编号#][1][@交易组编号#,@资产账户编号#,@股东代码编号#,@证券代码编号#]</t>
    <phoneticPr fontId="1" type="noConversion"/>
  </si>
  <si>
    <t>组合代码</t>
    <phoneticPr fontId="1" type="noConversion"/>
  </si>
  <si>
    <t xml:space="preserve">    [更新表记录][交易证券_账户_交易组业务持仓表][{成本金额}={成本金额}-@成交变动金额#,{利息成本金额}={利息成本金额}-@利息成本金额#,{实现盈亏}={实现盈亏}+@实现盈亏#,{利息收益}={利息收益}+@利息收益#][{交易组编号}=@交易组编号# and {资产账户编号} = @资产账户编号# and {股东代码编号} = @股东代码编号# and {证券代码编号} = @证券代码编号#][1][@交易组编号#,@资产账户编号#,@股东代码编号#,@证券代码编号#]</t>
    <phoneticPr fontId="1" type="noConversion"/>
  </si>
  <si>
    <t xml:space="preserve">        set @开仓日期# = @初始化日期#;</t>
    <phoneticPr fontId="1" type="noConversion"/>
  </si>
  <si>
    <t xml:space="preserve">        set @待交收数量# = 0;</t>
    <phoneticPr fontId="1" type="noConversion"/>
  </si>
  <si>
    <t xml:space="preserve">        set @持仓数量# =0;</t>
    <phoneticPr fontId="1" type="noConversion"/>
  </si>
  <si>
    <t>订单操作方式</t>
    <phoneticPr fontId="1" type="noConversion"/>
  </si>
  <si>
    <t>订单批号</t>
    <phoneticPr fontId="1" type="noConversion"/>
  </si>
  <si>
    <t>记录序号</t>
  </si>
  <si>
    <t>指定行数</t>
  </si>
  <si>
    <t>排序方式</t>
  </si>
  <si>
    <t>sort_type</t>
    <phoneticPr fontId="1" type="noConversion"/>
  </si>
  <si>
    <t>combo_copies</t>
    <phoneticPr fontId="1" type="noConversion"/>
  </si>
  <si>
    <t>市场编号</t>
    <phoneticPr fontId="1" type="noConversion"/>
  </si>
  <si>
    <t>开仓日期</t>
    <phoneticPr fontId="1" type="noConversion"/>
  </si>
  <si>
    <t>待交收数量</t>
    <phoneticPr fontId="1" type="noConversion"/>
  </si>
  <si>
    <t>set @业务控制串# = "111";</t>
  </si>
  <si>
    <t>[事务_公共_公共接口_检查系统状态查询权限身份获取操作员权限串]</t>
  </si>
  <si>
    <t>开始日期</t>
    <phoneticPr fontId="1" type="noConversion"/>
  </si>
  <si>
    <t>结束日期</t>
    <phoneticPr fontId="1" type="noConversion"/>
  </si>
  <si>
    <t>组合份数</t>
    <phoneticPr fontId="1" type="noConversion"/>
  </si>
  <si>
    <t>组合状态</t>
    <phoneticPr fontId="1" type="noConversion"/>
  </si>
  <si>
    <t>组合成本</t>
    <phoneticPr fontId="1" type="noConversion"/>
  </si>
  <si>
    <t>组合市值</t>
    <phoneticPr fontId="1" type="noConversion"/>
  </si>
  <si>
    <t>combo_market_value</t>
    <phoneticPr fontId="1" type="noConversion"/>
  </si>
  <si>
    <t>累计实现盈亏</t>
    <phoneticPr fontId="1" type="noConversion"/>
  </si>
  <si>
    <t>tdsecuL.2.45</t>
    <phoneticPr fontId="1" type="noConversion"/>
  </si>
  <si>
    <t>tdsecuL.2.46</t>
    <phoneticPr fontId="1" type="noConversion"/>
  </si>
  <si>
    <t>逻辑_交易证券_账户_查询组合持仓</t>
    <phoneticPr fontId="1" type="noConversion"/>
  </si>
  <si>
    <t>逻辑_交易证券_账户_查询历史组合持仓</t>
    <phoneticPr fontId="1" type="noConversion"/>
  </si>
  <si>
    <t>逻辑_交易证券_账户_查询组合收益</t>
    <phoneticPr fontId="1" type="noConversion"/>
  </si>
  <si>
    <t>逻辑_交易证券_账户_查询历史组合收益</t>
    <phoneticPr fontId="1" type="noConversion"/>
  </si>
  <si>
    <t>证券代码编号</t>
  </si>
  <si>
    <t>组合持仓序号</t>
    <phoneticPr fontId="1" type="noConversion"/>
  </si>
  <si>
    <t>变动成本金额</t>
    <phoneticPr fontId="1" type="noConversion"/>
  </si>
  <si>
    <t>#1-判断权限</t>
    <phoneticPr fontId="1" type="noConversion"/>
  </si>
  <si>
    <t>[事务_公共_公共接口_检查系统状态权限身份交易组操作权限]</t>
    <phoneticPr fontId="1" type="noConversion"/>
  </si>
  <si>
    <t>#2-更新交易库的成本和持仓</t>
    <phoneticPr fontId="1" type="noConversion"/>
  </si>
  <si>
    <t>#4-查询主推</t>
    <phoneticPr fontId="1" type="noConversion"/>
  </si>
  <si>
    <t>[主动推送][secu.comboposi][证券主推_组合_组合持仓主推消息]</t>
    <phoneticPr fontId="1" type="noConversion"/>
  </si>
  <si>
    <t>[事务_交易证券_主推接口_获取组合收益]</t>
    <phoneticPr fontId="1" type="noConversion"/>
  </si>
  <si>
    <t>[主动推送][secu.comboincome][证券主推_组合_组合收益主推消息]</t>
    <phoneticPr fontId="1" type="noConversion"/>
  </si>
  <si>
    <t>源日期</t>
    <phoneticPr fontId="1" type="noConversion"/>
  </si>
  <si>
    <t>目标组合持仓序号</t>
    <phoneticPr fontId="1" type="noConversion"/>
  </si>
  <si>
    <t>目标日期</t>
    <phoneticPr fontId="1" type="noConversion"/>
  </si>
  <si>
    <t>#2-调整目标持仓数量和成本</t>
    <phoneticPr fontId="1" type="noConversion"/>
  </si>
  <si>
    <t>[主动推送][secu.pdexgpposi][证券主推_产品持仓_交易组持仓主推消息]</t>
    <phoneticPr fontId="1" type="noConversion"/>
  </si>
  <si>
    <t>逻辑_交易证券_账户_调整组合成本</t>
    <phoneticPr fontId="1" type="noConversion"/>
  </si>
  <si>
    <t>逻辑_交易证券_账户_组合持仓划转</t>
    <phoneticPr fontId="1" type="noConversion"/>
  </si>
  <si>
    <t>事务_交易证券_账户_调整组合持仓</t>
    <phoneticPr fontId="1" type="noConversion"/>
  </si>
  <si>
    <t>事务_交易证券_账户_更新组合市值</t>
    <phoneticPr fontId="1" type="noConversion"/>
  </si>
  <si>
    <t xml:space="preserve">    [原子_交易证券_账户_调整组合持仓]</t>
    <phoneticPr fontId="1" type="noConversion"/>
  </si>
  <si>
    <t xml:space="preserve">    [原子_交易证券_账户_更新组合市值]</t>
    <phoneticPr fontId="1" type="noConversion"/>
  </si>
  <si>
    <t>原子_交易证券_账户_调整组合持仓</t>
    <phoneticPr fontId="1" type="noConversion"/>
  </si>
  <si>
    <t>原子_交易证券_账户_更新组合市值</t>
    <phoneticPr fontId="1" type="noConversion"/>
  </si>
  <si>
    <t>原子_交易证券_账户_更新组合收益</t>
    <phoneticPr fontId="1" type="noConversion"/>
  </si>
  <si>
    <t>原子_交易证券_账户_处理组合失效</t>
    <phoneticPr fontId="1" type="noConversion"/>
  </si>
  <si>
    <t>set @持仓数量# = ifnull(@持仓数量#,0);</t>
    <phoneticPr fontId="1" type="noConversion"/>
  </si>
  <si>
    <t>原子_交易证券_账户_获取汇总组合持仓数量</t>
    <phoneticPr fontId="1" type="noConversion"/>
  </si>
  <si>
    <t>select sum({持仓数量}) into @持仓数量# from ~交易证券_账户_组合持仓表^ where {交易组编号} = @交易组编号# and {证券代码编号} = @证券代码编号#;</t>
    <phoneticPr fontId="1" type="noConversion"/>
  </si>
  <si>
    <t>set @组合状态# = 《组合状态-有效》;</t>
    <phoneticPr fontId="1" type="noConversion"/>
  </si>
  <si>
    <t>[检查报错返回][@组合状态# = 《组合状态-失效》][775][@交易组编号#,@组合代码#,@组合状态#]</t>
    <phoneticPr fontId="1" type="noConversion"/>
  </si>
  <si>
    <t>tdsecuT.2.48</t>
    <phoneticPr fontId="1" type="noConversion"/>
  </si>
  <si>
    <t>事务_交易证券_账户_检查组合失效</t>
    <phoneticPr fontId="1" type="noConversion"/>
  </si>
  <si>
    <t>[获取表记录变量语句][交易证券_账户_组合收益表][{组合状态}][@组合状态#][{机构编号} = @机构编号# and {产品编号} = @产品编号# and {交易组编号} = @交易组编号# and {组合代码} = @组合代码#]</t>
    <phoneticPr fontId="1" type="noConversion"/>
  </si>
  <si>
    <t>机构编号权限串</t>
  </si>
  <si>
    <t>产品编号权限串</t>
  </si>
  <si>
    <t>交易组编号权限串</t>
  </si>
  <si>
    <t>tdsecuT.2.49</t>
    <phoneticPr fontId="1" type="noConversion"/>
  </si>
  <si>
    <t>tdsecuT.2.51</t>
    <phoneticPr fontId="1" type="noConversion"/>
  </si>
  <si>
    <t>事务_交易证券_账户_查询历史组合收益</t>
    <phoneticPr fontId="1" type="noConversion"/>
  </si>
  <si>
    <t>[原子_交易证券_账户_查询历史组合收益]</t>
    <phoneticPr fontId="1" type="noConversion"/>
  </si>
  <si>
    <t>事务_交易证券_账户_查询组合收益</t>
    <phoneticPr fontId="1" type="noConversion"/>
  </si>
  <si>
    <t>[原子_交易证券_账户_查询组合收益]</t>
    <phoneticPr fontId="1" type="noConversion"/>
  </si>
  <si>
    <t>[原子_交易证券_账户_查询历史组合持仓]</t>
    <phoneticPr fontId="1" type="noConversion"/>
  </si>
  <si>
    <t>事务_交易证券_账户_查询历史组合持仓</t>
    <phoneticPr fontId="1" type="noConversion"/>
  </si>
  <si>
    <t>[原子_交易证券_账户_查询组合持仓]</t>
    <phoneticPr fontId="1" type="noConversion"/>
  </si>
  <si>
    <t>事务_交易证券_账户_查询组合持仓</t>
    <phoneticPr fontId="1" type="noConversion"/>
  </si>
  <si>
    <t>事务_交易证券_账户_查询单条组合持仓</t>
    <phoneticPr fontId="1" type="noConversion"/>
  </si>
  <si>
    <t>[原子_交易证券_账户_查询单条组合持仓]</t>
    <phoneticPr fontId="1" type="noConversion"/>
  </si>
  <si>
    <t xml:space="preserve">if @排序方式#=1 then </t>
  </si>
  <si>
    <t>tdsecuA.2.72</t>
    <phoneticPr fontId="1" type="noConversion"/>
  </si>
  <si>
    <t>原子_交易证券_账户_查询历史组合收益</t>
    <phoneticPr fontId="1" type="noConversion"/>
  </si>
  <si>
    <t xml:space="preserve">    [获取表记录][历史_交易证券_账户_组合收益表][字段][ (@机构编号#=0 or {机构编号}=@机构编号#) and (@产品编号#=0 or {产品编号}=@产品编号#) and (@交易组编号#=0 or {交易组编号}=@交易组编号#) and  (@组合代码# = " " or {组合代码} = @组合代码#)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</si>
  <si>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[获取表记录][历史_交易证券_账户_组合收益表][字段][ (@机构编号#=0 or {机构编号}=@机构编号#) and (@产品编号#=0 or {产品编号}=@产品编号#) and (@交易组编号#=0 or {交易组编号}=@交易组编号#) and  (@组合代码# = " " or {组合代码} = @组合代码#)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</si>
  <si>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 xml:space="preserve">    [获取表记录][交易证券_账户_组合收益表][字段][ (@机构编号#=0 or {机构编号}=@机构编号#) and (@产品编号#=0 or {产品编号}=@产品编号#) and (@交易组编号#=0 or {交易组编号}=@交易组编号#) and  (@组合代码# = " " or {组合代码} = @组合代码#)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</si>
  <si>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[获取表记录][交易证券_账户_组合收益表][字段][ (@机构编号#=0 or {机构编号}=@机构编号#) and (@产品编号#=0 or {产品编号}=@产品编号#) and (@交易组编号#=0 or {交易组编号}=@交易组编号#) and  (@组合代码# = " " or {组合代码} = @组合代码#)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</si>
  <si>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>原子_交易证券_账户_查询组合收益</t>
    <phoneticPr fontId="1" type="noConversion"/>
  </si>
  <si>
    <t xml:space="preserve">    [获取表记录][历史_交易证券_账户_组合持仓表][字段][(@机构编号#=0 or {机构编号}=@机构编号#) and (@产品编号#=0 or {产品编号}=@产品编号#) and (@交易组编号#=0 or {交易组编号}=@交易组编号#) and  (@组合代码# = " " or {组合代码} = @组合代码#) and (@市场编号串#=" " or instr(@市场编号串#, concat(";",{市场编号},";"))&gt;0) and (@证券代码编号#=0 or {证券代码编号}=@证券代码编号#)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</si>
  <si>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[获取表记录][历史_交易证券_账户_组合持仓表][字段][(@机构编号#=0 or {机构编号}=@机构编号#) and (@产品编号#=0 or {产品编号}=@产品编号#) and (@交易组编号#=0 or {交易组编号}=@交易组编号#) and  (@组合代码# = " " or {组合代码} = @组合代码#) and (@市场编号串#=" " or instr(@市场编号串#, concat(";",{市场编号},";"))&gt;0) and (@证券代码编号#=0 or {证券代码编号}=@证券代码编号#)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</si>
  <si>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>原子_交易证券_账户_查询历史组合持仓</t>
    <phoneticPr fontId="1" type="noConversion"/>
  </si>
  <si>
    <t xml:space="preserve">    [获取表记录][交易证券_账户_组合持仓表][字段][(@机构编号#=0 or {机构编号}=@机构编号#) and (@产品编号#=0 or {产品编号}=@产品编号#) and (@交易组编号#=0 or {交易组编号}=@交易组编号#) and  (@组合代码# = " " or {组合代码} = @组合代码#) and (@市场编号串#=" " or instr(@市场编号串#, concat(";",{市场编号},";"))&gt;0) and (@证券代码编号#=0 or {证券代码编号}=@证券代码编号#) 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</si>
  <si>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[获取表记录][交易证券_账户_组合持仓表][字段][(@机构编号#=0 or {机构编号}=@机构编号#) and (@产品编号#=0 or {产品编号}=@产品编号#) and (@交易组编号#=0 or {交易组编号}=@交易组编号#) and  (@组合代码# = " " or {组合代码} = @组合代码#) and (@市场编号串#=" " or instr(@市场编号串#, concat(";",{市场编号},";"))&gt;0) and (@证券代码编号#=0 or {证券代码编号}=@证券代码编号#)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</si>
  <si>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>原子_交易证券_账户_查询组合持仓</t>
    <phoneticPr fontId="1" type="noConversion"/>
  </si>
  <si>
    <t>tdsecuA.2.73</t>
    <phoneticPr fontId="1" type="noConversion"/>
  </si>
  <si>
    <t>原子_交易证券_账户_查询单条组合持仓</t>
    <phoneticPr fontId="1" type="noConversion"/>
  </si>
  <si>
    <t>[获取表记录变量][交易证券_账户_组合持仓表][字段][字段变量][{记录序号} = @组合持仓序号#][4][@组合持仓序号#]</t>
    <phoneticPr fontId="1" type="noConversion"/>
  </si>
  <si>
    <t>target_date</t>
    <phoneticPr fontId="1" type="noConversion"/>
  </si>
  <si>
    <t>[事务_交易证券_账户_查询历史组合收益]</t>
    <phoneticPr fontId="1" type="noConversion"/>
  </si>
  <si>
    <t>[事务_交易证券_账户_查询组合收益]</t>
    <phoneticPr fontId="1" type="noConversion"/>
  </si>
  <si>
    <t>[事务_交易证券_账户_调整组合持仓]</t>
    <phoneticPr fontId="1" type="noConversion"/>
  </si>
  <si>
    <t>[事务_交易证券_账户_查询单条组合持仓]</t>
    <phoneticPr fontId="1" type="noConversion"/>
  </si>
  <si>
    <t>[事务_交易证券_账户_查询组合持仓]</t>
    <phoneticPr fontId="1" type="noConversion"/>
  </si>
  <si>
    <t>[事务_交易证券_账户_查询历史组合持仓]</t>
    <phoneticPr fontId="1" type="noConversion"/>
  </si>
  <si>
    <t>组合持仓序号</t>
    <phoneticPr fontId="1" type="noConversion"/>
  </si>
  <si>
    <t>组合持仓序号</t>
    <phoneticPr fontId="1" type="noConversion"/>
  </si>
  <si>
    <t xml:space="preserve">    [更新表记录][交易证券_账户_组合持仓表][{成本金额}={成本金额}+@成交变动金额#,{利息成本金额}={利息成本金额}+@利息成本金额#][{记录序号} = @组合持仓序号#][1][@组合持仓序号#]</t>
    <phoneticPr fontId="1" type="noConversion"/>
  </si>
  <si>
    <t>持仓数量</t>
    <phoneticPr fontId="1" type="noConversion"/>
  </si>
  <si>
    <t>[获取表记录][交易证券_账户_资产账户债券质押表][字段][(@机构编号#=0 or {机构编号}=@机构编号#) and (@产品编号#=0 or {产品编号}=@产品编号#)  and (@资产账户编号#=0 or {资产账户编号}=@资产账户编号#) and (@市场编号串#=" " or instr(@市场编号串#, concat(";",{市场编号},";"))&gt;0) and (@股东代码编号#=0 or {股东代码编号}=@股东代码编号#) and (@证券代码编号#=0 or {证券代码编号}=@证券代码编号#) and (@产品编号权限串# = " " or instr(@产品编号权限串#,concat(";",{产品编号},";"))&gt;0) and {记录序号}&gt;@记录序号# order by {记录序号}][@指定行数#]</t>
    <phoneticPr fontId="1" type="noConversion"/>
  </si>
  <si>
    <t>[获取表记录][交易证券_账户_交易组债券质押表][字段][(@机构编号#=0 or {机构编号}=@机构编号#) and (@产品编号#=0 or {产品编号}=@产品编号#) and (@交易组编号#=0 or {交易组编号}=@交易组编号#) and (@资产账户编号#=0 or {资产账户编号}=@资产账户编号#) and (@市场编号串#=" " or instr(@市场编号串#, concat(";",{市场编号},";"))&gt;0) and (@股东代码编号#=0 or {股东代码编号}=@股东代码编号#) and (@证券代码编号#=0 or {证券代码编号}=@证券代码编号#) and (@机构编号权限串# = " " or instr(@机构编号权限串#,concat(";",{机构编号},";"))&gt;0) and (@产品编号权限串# = " " or instr(@产品编号权限串#,concat(";",{产品编号},";"))&gt;0) and (@交易组编号权限串#= " " or instr(@交易组编号权限串#,concat(";",{交易组编号},";"))&gt;0) and {记录序号}&gt;@记录序号# order by {记录序号}][@指定行数#]</t>
    <phoneticPr fontId="1" type="noConversion"/>
  </si>
  <si>
    <t>funcl_tdseac_QueryHisComboPosi</t>
    <phoneticPr fontId="1" type="noConversion"/>
  </si>
  <si>
    <t>prl_tdseac_QueryHisComboPosi</t>
    <phoneticPr fontId="1" type="noConversion"/>
  </si>
  <si>
    <t>funcl_tdseac_QueryComboIncome</t>
    <phoneticPr fontId="1" type="noConversion"/>
  </si>
  <si>
    <t>funcl_tdseac_QueryHisComboIncome</t>
    <phoneticPr fontId="1" type="noConversion"/>
  </si>
  <si>
    <t>prt_tdseac_AdustComboPosi</t>
    <phoneticPr fontId="1" type="noConversion"/>
  </si>
  <si>
    <t>prt_tdseac_UpdateComboMarketValue</t>
    <phoneticPr fontId="1" type="noConversion"/>
  </si>
  <si>
    <t>prt_tdseac_CheckComboInvalid</t>
    <phoneticPr fontId="1" type="noConversion"/>
  </si>
  <si>
    <t>funct_tdseac_QuerySingleComboPosi</t>
    <phoneticPr fontId="1" type="noConversion"/>
  </si>
  <si>
    <t>funca_tdseac_UpdateComboMarketValue</t>
    <phoneticPr fontId="1" type="noConversion"/>
  </si>
  <si>
    <t>funca_tdseac_QueryComboIncome</t>
    <phoneticPr fontId="1" type="noConversion"/>
  </si>
  <si>
    <t>if @错误编码# &lt;&gt; '0' then</t>
    <phoneticPr fontId="1" type="noConversion"/>
  </si>
  <si>
    <t>end if;</t>
    <phoneticPr fontId="1" type="noConversion"/>
  </si>
  <si>
    <t>#3-更新产品库的成本和持仓，如果失败，回滚上次操作</t>
    <phoneticPr fontId="1" type="noConversion"/>
  </si>
  <si>
    <t xml:space="preserve">    #考虑增加处理错误表，记录错误信息</t>
    <phoneticPr fontId="1" type="noConversion"/>
  </si>
  <si>
    <t xml:space="preserve">    set @变动数量# = -@变动数量#;</t>
    <phoneticPr fontId="1" type="noConversion"/>
  </si>
  <si>
    <t xml:space="preserve">    set @变动成本金额# = -@变动成本金额#;</t>
    <phoneticPr fontId="1" type="noConversion"/>
  </si>
  <si>
    <t xml:space="preserve">    [事务_交易证券_账户_调整组合持仓][N]</t>
    <phoneticPr fontId="1" type="noConversion"/>
  </si>
  <si>
    <t xml:space="preserve">    leave label_pro;</t>
    <phoneticPr fontId="1" type="noConversion"/>
  </si>
  <si>
    <t xml:space="preserve">    #set @错误编码# = "0";</t>
    <phoneticPr fontId="1" type="noConversion"/>
  </si>
  <si>
    <t xml:space="preserve">    #set @错误信息# = " ";</t>
    <phoneticPr fontId="1" type="noConversion"/>
  </si>
  <si>
    <t>tdsecuT.2.54</t>
    <phoneticPr fontId="1" type="noConversion"/>
  </si>
  <si>
    <t>事务_交易证券_账户_组合持仓划转</t>
    <phoneticPr fontId="1" type="noConversion"/>
  </si>
  <si>
    <t>[事务_交易证券_账户_组合持仓划转]</t>
    <phoneticPr fontId="1" type="noConversion"/>
  </si>
  <si>
    <t>目标组合代码</t>
    <phoneticPr fontId="1" type="noConversion"/>
  </si>
  <si>
    <t>[事务_产品证券_交易接口_查询交易组持仓]</t>
    <phoneticPr fontId="1" type="noConversion"/>
  </si>
  <si>
    <t>funct_tdseac_ComboPosiTransfer</t>
    <phoneticPr fontId="1" type="noConversion"/>
  </si>
  <si>
    <t>set @操作备注# = "组合持仓划转";</t>
    <phoneticPr fontId="1" type="noConversion"/>
  </si>
  <si>
    <t>[获取结果集][lpMainMsg]</t>
  </si>
  <si>
    <t>[遍历结果集开始][lpMainMsg]</t>
  </si>
  <si>
    <t xml:space="preserve">    [主动推送][secu.pdexgpposi][证券主推_产品持仓_交易组持仓主推消息]</t>
    <phoneticPr fontId="1" type="noConversion"/>
  </si>
  <si>
    <t>[遍历结果集结束][lpMainMsg]</t>
  </si>
  <si>
    <t xml:space="preserve">    elseif  @订单操作方式# = 《订单操作方式-组合调仓》 or  @订单操作方式# = 《订单操作方式-组合卖出》 then</t>
    <phoneticPr fontId="1" type="noConversion"/>
  </si>
  <si>
    <t xml:space="preserve">    if @订单操作方式# = 《订单操作方式-组合买入》  then</t>
    <phoneticPr fontId="1" type="noConversion"/>
  </si>
  <si>
    <t>if @订单操作方式# = 《订单操作方式-组合买入》  then</t>
    <phoneticPr fontId="1" type="noConversion"/>
  </si>
  <si>
    <t xml:space="preserve">        [获取表记录变量][交易证券_账户_组合持仓表][{开仓日期}][@开仓日期#][{记录序号}=@组合持仓序号#][1][@组合持仓序号#]</t>
    <phoneticPr fontId="1" type="noConversion"/>
  </si>
  <si>
    <t xml:space="preserve"> </t>
    <phoneticPr fontId="1" type="noConversion"/>
  </si>
  <si>
    <t>elseif @订单操作方式# = 《订单操作方式-组合调仓》  then</t>
    <phoneticPr fontId="1" type="noConversion"/>
  </si>
  <si>
    <t>开仓日期</t>
    <phoneticPr fontId="1" type="noConversion"/>
  </si>
  <si>
    <t>原子_交易证券_账户_更新组合卖出成本</t>
    <phoneticPr fontId="1" type="noConversion"/>
  </si>
  <si>
    <t>pra_tdseac_UpdateComboSaleCost</t>
    <phoneticPr fontId="1" type="noConversion"/>
  </si>
  <si>
    <t xml:space="preserve">    [更新表记录][交易证券_账户_组合收益表][{组合成本}={组合成本}-@成交变动金额#-@利息成本金额#,{实现盈亏}={实现盈亏}+@实现盈亏#+@利息收益#,{累计实现盈亏} = {累计实现盈亏} + @实现盈亏#+@利息收益#][{机构编号} = @机构编号# and {产品编号} = @产品编号# and {交易组编号} = @交易组编号# and {组合代码} = @组合代码# and {开仓日期} = @开仓日期#][1][@交易组编号#,@组合代码#,@开仓日期#]</t>
    <phoneticPr fontId="1" type="noConversion"/>
  </si>
  <si>
    <t xml:space="preserve">    [更新表记录][交易证券_账户_组合持仓表][{成本金额}={成本金额}-@成交变动金额#,{利息成本金额}={利息成本金额}-@利息成本金额#,{实现盈亏}={实现盈亏}+@实现盈亏#,{利息收益}={利息收益}+@利息收益#][{记录序号}=@组合持仓序号#][1][@组合持仓序号#]</t>
    <phoneticPr fontId="1" type="noConversion"/>
  </si>
  <si>
    <t xml:space="preserve">    [更新表记录][交易证券_账户_组合收益表][{组合成本}={组合成本}-@当前成本金额#-@利息成本金额#,{实现盈亏}={实现盈亏}+@实现盈亏#+@利息收益#,{累计实现盈亏} = {累计实现盈亏} + @实现盈亏#+@利息收益#][{机构编号} = @机构编号# and {产品编号} = @产品编号# and {交易组编号} = @交易组编号# and {组合代码} = @组合代码# and {开仓日期} = @开仓日期#][1][@交易组编号#,@组合代码#,@开仓日期#]</t>
    <phoneticPr fontId="1" type="noConversion"/>
  </si>
  <si>
    <t xml:space="preserve">    [更新表记录][交易证券_账户_组合持仓表][{成本金额}={成本金额}-@当前成本金额#,{利息成本金额}={利息成本金额}-@利息成本金额#,{实现盈亏}={实现盈亏}+@实现盈亏#,{利息收益}={利息收益}+@利息收益#][{记录序号}=@组合持仓序号#][1][@组合持仓序号#]</t>
    <phoneticPr fontId="1" type="noConversion"/>
  </si>
  <si>
    <t>SET @持仓数量#=@当前数量#-@成交占用数量#+@成交释放数量# + @成交变动数量#;</t>
    <phoneticPr fontId="1" type="noConversion"/>
  </si>
  <si>
    <t>[获取表记录变量][交易证券_账户_组合持仓表][{成本金额},{利息成本金额},{当前数量},{成交占用数量},{成交释放数量},{开仓日期}][@成本金额#,@利息成本金额#,@当前数量#,@成交占用数量#,@成交释放数量#,@开仓日期#][{记录序号}=@组合持仓序号#][1][@组合持仓序号#]</t>
    <phoneticPr fontId="1" type="noConversion"/>
  </si>
  <si>
    <t>事务_交易证券_账户_计算交易组资金可用同步产品库</t>
    <phoneticPr fontId="1" type="noConversion"/>
  </si>
  <si>
    <t>事务_交易证券_账户_计算资产账户资金可用同步产品库</t>
    <phoneticPr fontId="1" type="noConversion"/>
  </si>
  <si>
    <t>沪深可用金额</t>
  </si>
  <si>
    <t>港股可用金额</t>
  </si>
  <si>
    <t>[原子_交易证券_账户_计算资产账户资金可用同步产品库]</t>
    <phoneticPr fontId="1" type="noConversion"/>
  </si>
  <si>
    <t>[原子_交易证券_账户_计算交易组资金可用同步产品库]</t>
    <phoneticPr fontId="1" type="noConversion"/>
  </si>
  <si>
    <t>原子_交易证券_账户_计算交易组资金可用同步产品库</t>
    <phoneticPr fontId="1" type="noConversion"/>
  </si>
  <si>
    <t>原子_交易证券_账户_计算资产账户资金可用同步产品库</t>
    <phoneticPr fontId="1" type="noConversion"/>
  </si>
  <si>
    <t>funca_tdseac_CalcAsacCashAvailToPd</t>
    <phoneticPr fontId="1" type="noConversion"/>
  </si>
  <si>
    <t>set @交易端可用金额#=0;</t>
  </si>
  <si>
    <t>[获取表记录变量语句][交易证券_账户_资产账户业务资金表][字段][字段变量][{资产账户编号}=@资产账户编号# and {交易币种}='HKD']</t>
  </si>
  <si>
    <t xml:space="preserve">    SET @交易端可用金额#=(-@交易冻结金额#-@交易占用金额#-@成交占用金额#) * @卖出参考汇率#;</t>
  </si>
  <si>
    <t xml:space="preserve">        set @交易端可用金额#=@交易端可用金额#+@成交释放金额# * @买入参考汇率#;</t>
  </si>
  <si>
    <t>#获取交易组当日业务可用金额</t>
  </si>
  <si>
    <t>[获取表记录变量语句][交易证券_账户_交易组业务资金表][字段][字段变量][{交易组编号}=@交易组编号# and {资产账户编号} = @资产账户编号# and {交易币种}='CNY']</t>
  </si>
  <si>
    <t>set @沪深可用金额#=@交易端可用金额#;</t>
  </si>
  <si>
    <t>[获取表记录变量语句][交易证券_账户_交易组业务资金表][字段][字段变量][{交易组编号}=@交易组编号# and {资产账户编号} = @资产账户编号# and {交易币种}='HKD']</t>
  </si>
  <si>
    <t>set @港股可用金额#=@交易端可用金额#;</t>
  </si>
  <si>
    <t>港股交易可用金额</t>
  </si>
  <si>
    <t>沪深指令可用金额</t>
    <phoneticPr fontId="1" type="noConversion"/>
  </si>
  <si>
    <t>港股指令可用金额</t>
    <phoneticPr fontId="1" type="noConversion"/>
  </si>
  <si>
    <t>沪深交易可用金额</t>
    <phoneticPr fontId="1" type="noConversion"/>
  </si>
  <si>
    <t>set @指令端可用金额# = Round(@指令端可用金额#,2);</t>
    <phoneticPr fontId="1" type="noConversion"/>
  </si>
  <si>
    <t>set @港股交易可用金额#=Round(@交易端可用金额#,2);</t>
    <phoneticPr fontId="1" type="noConversion"/>
  </si>
  <si>
    <t>set @港股指令可用金额#= Round(@指令端可用金额#,2);</t>
    <phoneticPr fontId="1" type="noConversion"/>
  </si>
  <si>
    <t>set @沪深指令可用金额#=Round(@指令端可用金额#,2);</t>
    <phoneticPr fontId="1" type="noConversion"/>
  </si>
  <si>
    <t>set @沪深交易可用金额#=Round(@交易端可用金额#,2);</t>
    <phoneticPr fontId="1" type="noConversion"/>
  </si>
  <si>
    <t>港股交易可用金额</t>
    <phoneticPr fontId="1" type="noConversion"/>
  </si>
  <si>
    <t xml:space="preserve">        set @交易端可用金额#=@交易端可用金额#+@成交释放金额# * @买入参考汇率#;</t>
    <phoneticPr fontId="1" type="noConversion"/>
  </si>
  <si>
    <t xml:space="preserve">    #if @资金回转天数#&lt;=1 then</t>
    <phoneticPr fontId="1" type="noConversion"/>
  </si>
  <si>
    <t xml:space="preserve">    #end if;</t>
    <phoneticPr fontId="1" type="noConversion"/>
  </si>
  <si>
    <t>pra_tdseac_CalcAsacCashAvailToPd</t>
    <phoneticPr fontId="1" type="noConversion"/>
  </si>
  <si>
    <t>pra_tdseac_CalcExgpCashAvailToPd</t>
    <phoneticPr fontId="1" type="noConversion"/>
  </si>
  <si>
    <t>prt_tdseac_CalcExgpCashAvailToPd</t>
    <phoneticPr fontId="1" type="noConversion"/>
  </si>
  <si>
    <t>prt_tdseac_CalcAsacCashAvailToPd</t>
    <phoneticPr fontId="1" type="noConversion"/>
  </si>
  <si>
    <t>shsz_avail_amt</t>
    <phoneticPr fontId="1" type="noConversion"/>
  </si>
  <si>
    <t>set @沪深可用金额#=@交易端可用金额#;</t>
    <phoneticPr fontId="1" type="noConversion"/>
  </si>
  <si>
    <t>set @港股可用金额# = @交易端可用金额#;</t>
    <phoneticPr fontId="1" type="noConversion"/>
  </si>
  <si>
    <t>开仓日期</t>
    <phoneticPr fontId="1" type="noConversion"/>
  </si>
  <si>
    <t>静态可用金额</t>
    <phoneticPr fontId="1" type="noConversion"/>
  </si>
  <si>
    <t xml:space="preserve">    SET @静态可用金额#=-@成交占用金额# * @卖出参考汇率#;</t>
  </si>
  <si>
    <t xml:space="preserve">        set @静态可用金额#=@静态可用金额#+@成交释放金额# * @买入参考汇率#;</t>
  </si>
  <si>
    <t>set @临时-静态可用金额#=@静态可用金额#;</t>
  </si>
  <si>
    <t>set @静态可用金额#=0;</t>
  </si>
  <si>
    <t xml:space="preserve">    SET @交易端可用金额#=-@交易冻结金额#-@交易占用金额#-@成交占用金额#;</t>
    <phoneticPr fontId="1" type="noConversion"/>
  </si>
  <si>
    <t xml:space="preserve">    SET @指令端可用金额#=-@指令冻结金额#-@交易冻结金额#-@指令占用金额#-@交易占用金额#-@成交占用金额#;</t>
    <phoneticPr fontId="1" type="noConversion"/>
  </si>
  <si>
    <t>end if;</t>
    <phoneticPr fontId="1" type="noConversion"/>
  </si>
  <si>
    <t xml:space="preserve">        set @持仓状态# = 《持仓状态-已平仓》;</t>
    <phoneticPr fontId="1" type="noConversion"/>
  </si>
  <si>
    <t>订单日期</t>
    <phoneticPr fontId="1" type="noConversion"/>
  </si>
  <si>
    <t>指令批号</t>
    <phoneticPr fontId="1" type="noConversion"/>
  </si>
  <si>
    <t xml:space="preserve">    [更新表记录][交易证券_账户_组合收益汇总表][{组合成本}={组合成本}-@当前成本金额#-@利息成本金额#,{实现盈亏}={实现盈亏}+@实现盈亏#+@利息收益#,{累计实现盈亏} = {累计实现盈亏} + @实现盈亏#+@利息收益#][{机构编号} = @机构编号# and {产品编号} = @产品编号# and {交易组编号} = @交易组编号# and {组合代码} = @组合代码#][1][@交易组编号#,@组合代码#]</t>
    <phoneticPr fontId="1" type="noConversion"/>
  </si>
  <si>
    <t xml:space="preserve">    [更新表记录][交易证券_账户_组合收益汇总表][{组合成本}={组合成本}-@成交变动金额#-@利息成本金额#,{实现盈亏}={实现盈亏}+@实现盈亏#+@利息收益#,{累计实现盈亏} = {累计实现盈亏} + @实现盈亏#+@利息收益#][{机构编号} = @机构编号# and {产品编号} = @产品编号# and {交易组编号} = @交易组编号# and {组合代码} = @组合代码#][1][@交易组编号#,@组合代码#]</t>
    <phoneticPr fontId="1" type="noConversion"/>
  </si>
  <si>
    <t xml:space="preserve">    [更新表记录][交易证券_账户_组合持仓汇总表][{成本金额}={成本金额}+@成交变动金额#,{利息成本金额}={利息成本金额}+@利息成本金额#][{交易组编号} = @交易组编号# and {资产账户编号} = @资产账户编号# and {股东代码编号} = @股东代码编号# and {证券代码编号} = @证券代码编号# and {组合代码} = @组合代码#][1][@资产账户编号#,@股东代码编号#,@证券代码编号#,@组合代码#]</t>
    <phoneticPr fontId="1" type="noConversion"/>
  </si>
  <si>
    <t>set @期初金额#=0;</t>
  </si>
  <si>
    <t>set @当前金额#=0;</t>
  </si>
  <si>
    <t>set @冻结金额#=0;</t>
  </si>
  <si>
    <t>set @解冻金额#=0;</t>
  </si>
  <si>
    <t>set @指令冻结金额#=0;</t>
  </si>
  <si>
    <t>set @指令解冻金额#=0;</t>
  </si>
  <si>
    <t>set @指令占用金额#=0;</t>
  </si>
  <si>
    <t>set @指令释放金额#=0;</t>
  </si>
  <si>
    <t>set @交易冻结金额#=0;</t>
  </si>
  <si>
    <t>set @交易解冻金额#=0;</t>
  </si>
  <si>
    <t>set @交易占用金额#=0;</t>
  </si>
  <si>
    <t>set @交易释放金额#=0;</t>
  </si>
  <si>
    <t>set @期初数量#=0;</t>
  </si>
  <si>
    <t>set @当前数量#=0;</t>
  </si>
  <si>
    <t>set @冻结数量#=0;</t>
  </si>
  <si>
    <t>set @解冻数量#=0;</t>
  </si>
  <si>
    <t>set @指令冻结数量#=0;</t>
  </si>
  <si>
    <t>set @指令解冻数量#=0;</t>
  </si>
  <si>
    <t>set @指令占用数量#=0;</t>
  </si>
  <si>
    <t>set @指令释放数量#=0;</t>
  </si>
  <si>
    <t>set @交易冻结数量#=0;</t>
  </si>
  <si>
    <t>set @交易解冻数量#=0;</t>
  </si>
  <si>
    <t>set @交易占用数量#=0;</t>
  </si>
  <si>
    <t>set @交易释放数量#=0;</t>
  </si>
  <si>
    <t>set @汇率# = 1;</t>
  </si>
  <si>
    <t>#还需要处理质押表记录、成本变化，记录流水，后面在完成; 还有一点 交易业务配置参数问题</t>
  </si>
  <si>
    <t xml:space="preserve">    set @交易解冻数量# = @交易变动数量# * @质押比例#;</t>
  </si>
  <si>
    <t xml:space="preserve">    set @成交解冻数量# = @成交变动数量# * @质押比例#;</t>
  </si>
  <si>
    <t xml:space="preserve">    set @交易冻结数量# = @交易变动数量#  * @质押比例#;</t>
  </si>
  <si>
    <t xml:space="preserve">    set @成交冻结数量# = @成交变动数量#  * @质押比例#;</t>
  </si>
  <si>
    <t xml:space="preserve">    [原子_交易证券_账户_转回债券质押]</t>
  </si>
  <si>
    <t xml:space="preserve">    set @临时-证券代码编号# = @证券代码编号#;</t>
  </si>
  <si>
    <t xml:space="preserve">    set @冻结数量# = 0;</t>
  </si>
  <si>
    <t xml:space="preserve">        #需要冻结标准券不能用来做正回购</t>
  </si>
  <si>
    <t xml:space="preserve">        set @冻结数量# = @成交变动数量#;</t>
  </si>
  <si>
    <t xml:space="preserve">        end if;</t>
  </si>
  <si>
    <t xml:space="preserve">    if @成交占用数量# &lt;&gt;0 or @成交释放数量# &lt;&gt;0 or @交易占用数量# &lt;&gt;0 or @交易释放数量# &lt;&gt;0 or @冻结数量# &lt;&gt; 0 then</t>
  </si>
  <si>
    <t xml:space="preserve">        [原子_交易证券_账户_更新资产账户买入成本]</t>
  </si>
  <si>
    <t xml:space="preserve">    if @成交占用数量# &lt;&gt;0 or @成交释放数量# &lt;&gt;0 or @交易占用数量# &lt;&gt;0 or @交易释放数量# &lt;&gt;0 or @冻结数量# &lt;&gt; 0  then</t>
  </si>
  <si>
    <t xml:space="preserve">        set @待交收数量# =0;</t>
  </si>
  <si>
    <t xml:space="preserve">        set @持仓数量# =@成交释放数量# - @成交占用数量#;</t>
  </si>
  <si>
    <t xml:space="preserve">        if @订单操作方式# = 《订单操作方式-组合买入》 then</t>
  </si>
  <si>
    <t xml:space="preserve">            set @持仓状态# = 《持仓状态-未平仓》;</t>
  </si>
  <si>
    <t xml:space="preserve">            [插入重复更新][交易证券_账户_组合持仓表][字段][字段变量][{持仓数量} = {持仓数量} +@持仓数量#,{冻结数量}={冻结数量}+@冻结数量#,{成交占用数量}={成交占用数量}+@成交占用数量#,{成交释放数量}={成交释放数量}+@成交释放数量#,{交易占用数量}={交易占用数量}+@交易占用数量#,{交易释放数量}={交易释放数量}+@交易释放数量#][1][@交易组编号#,@资产账户编号#,@股东代码编号#,@证券代码编号#]</t>
  </si>
  <si>
    <t xml:space="preserve">            [获取表记录变量][交易证券_账户_组合持仓表][{记录序号}][@组合持仓序号#][{交易组编号}=@交易组编号# and {资产账户编号} = @资产账户编号# and {股东代码编号} = @股东代码编号# and {组合代码} = @组合代码# and {证券代码编号} = @证券代码编号# and {初始化日期} = @初始化日期#][1][@交易组编号#,@资产账户编号#,@股东代码编号#,@组合代码#,@证券代码编号#,@初始化日期#]</t>
  </si>
  <si>
    <t xml:space="preserve">            [更新表记录][交易证券_账户_组合持仓表][{持仓状态} = @持仓状态#][{记录序号} = @组合持仓序号#][1][@组合持仓序号#]</t>
  </si>
  <si>
    <t xml:space="preserve">            [插入重复更新][交易证券_账户_组合持仓汇总表][字段][字段变量][{持仓数量} = {持仓数量} +@持仓数量#,{冻结数量}={冻结数量}+@冻结数量#,{成交占用数量}={成交占用数量}+@成交占用数量#,{成交释放数量}={成交释放数量}+@成交释放数量#,{交易占用数量}={交易占用数量}+@交易占用数量#,{交易释放数量}={交易释放数量}+@交易释放数量#][1][@交易组编号#,@资产账户编号#,@股东代码编号#,@证券代码编号#]</t>
  </si>
  <si>
    <t xml:space="preserve">            [更新表记录][交易证券_账户_组合持仓汇总表][{持仓状态} = @持仓状态#][{记录序号} = @组合持仓汇总序号#][1][@组合持仓汇总序号#]</t>
  </si>
  <si>
    <t xml:space="preserve">        elseif  @订单操作方式# = 《订单操作方式-组合调仓》  or  @订单操作方式# = 《订单操作方式-组合卖出》 then</t>
  </si>
  <si>
    <t xml:space="preserve">            [更新表记录][交易证券_账户_组合持仓表][{持仓数量} = {持仓数量} +@持仓数量#,{冻结数量}={冻结数量}+@冻结数量#,{成交占用数量}={成交占用数量}+@成交占用数量#,{成交释放数量}={成交释放数量}+@成交释放数量#,{交易占用数量}={交易占用数量}+@交易占用数量#,{交易释放数量}={交易释放数量}+@交易释放数量#][{记录序号} = @组合持仓序号#][1][@组合持仓序号#]</t>
  </si>
  <si>
    <t xml:space="preserve">            [获取表记录变量][交易证券_账户_组合持仓表][{开仓日期},{持仓数量}][@开仓日期#,@持仓数量#][{记录序号}=@组合持仓序号#][1][@组合持仓序号#]</t>
  </si>
  <si>
    <t xml:space="preserve">            if @持仓数量# = 0 then</t>
  </si>
  <si>
    <t xml:space="preserve">                [更新表记录][交易证券_账户_组合持仓表][{持仓状态} = 《持仓状态-已平仓》][{记录序号} = @组合持仓序号#][1][@组合持仓序号#]</t>
  </si>
  <si>
    <t xml:space="preserve">            end if;</t>
  </si>
  <si>
    <t xml:space="preserve">            [更新表记录][交易证券_账户_组合持仓汇总表][{持仓数量} = {持仓数量} +@持仓数量#,{冻结数量}={冻结数量}+@冻结数量#,{成交占用数量}={成交占用数量}+@成交占用数量#,{成交释放数量}={成交释放数量}+@成交释放数量#,{交易占用数量}={交易占用数量}+@交易占用数量#,{交易释放数量}={交易释放数量}+@交易释放数量#][{交易组编号} = @交易组编号# and {资产账户编号}=@资产账户编号# and {股东代码编号} = @股东代码编号# and {组合代码} = @组合代码# and {证券代码编号} = @证券代码编号# and {初始化日期} = @初始化日期#][1][@交易组编号#,@资产账户编号#,@股东代码编号#,@组合代码#,@证券代码编号#,@初始化日期#]</t>
  </si>
  <si>
    <t xml:space="preserve">                [更新表记录][交易证券_账户_组合持仓汇总表][{持仓状态} = 《持仓状态-已平仓》][{交易组编号} = @交易组编号# and {资产账户编号}=@资产账户编号# and {股东代码编号} = @股东代码编号# and {组合代码} = @组合代码# and {证券代码编号} = @证券代码编号# and {初始化日期} = @初始化日期#][1][{交易组编号} = @交易组编号# and {资产账户编号}=@资产账户编号# and {股东代码编号} = @股东代码编号# and {组合代码} = @组合代码# and {证券代码编号} = @证券代码编号# and {初始化日期} = @初始化日期#]</t>
  </si>
  <si>
    <t xml:space="preserve">        [原子_交易证券_账户_更新交易组买入成本]</t>
  </si>
  <si>
    <t xml:space="preserve">        [原子_交易证券_账户_更新交易组卖出成本]</t>
  </si>
  <si>
    <t xml:space="preserve">        if  @订单操作方式# = 《订单操作方式-组合调仓》  or  @订单操作方式# = 《订单操作方式-组合卖出》 then</t>
  </si>
  <si>
    <t xml:space="preserve">            [原子_交易证券_账户_更新组合卖出成本]</t>
  </si>
  <si>
    <t xml:space="preserve">        set @证券代码编号# = @临时-证券代码编号#;</t>
  </si>
  <si>
    <t xml:space="preserve">        #set @回购天数# = @计息天数#;</t>
  </si>
  <si>
    <t xml:space="preserve">        if @成交数量# &gt; 0 then</t>
  </si>
  <si>
    <t xml:space="preserve">            [原子_交易证券_账户_债券回购成交处理]</t>
  </si>
  <si>
    <t xml:space="preserve">        else</t>
  </si>
  <si>
    <t xml:space="preserve">            [原子_交易证券_账户_债券回购成交回溯处理]</t>
  </si>
  <si>
    <t>set @订单成交序号# = @成交序号#;</t>
  </si>
  <si>
    <t>set @备注信息# = "成交";</t>
  </si>
  <si>
    <t xml:space="preserve">            [获取表记录变量][交易证券_账户_组合持仓汇总表][{持仓数量}][@持仓数量#][{交易组编号} = @交易组编号# and {资产账户编号}=@资产账户编号# and {股东代码编号} = @股东代码编号# and {组合代码} = @组合代码# and {证券代码编号} = @证券代码编号# and {初始化日期} = @初始化日期#][1][{交易组编号} = @交易组编号# and {资产账户编号}=@资产账户编号# and {股东代码编号} = @股东代码编号# and {组合代码} = @组合代码# and {证券代码编号} = @证券代码编号# and {初始化日期} = @初始化日期#]</t>
    <phoneticPr fontId="1" type="noConversion"/>
  </si>
  <si>
    <t>逻辑_交易证券_账户_查询组合持仓汇总</t>
    <phoneticPr fontId="1" type="noConversion"/>
  </si>
  <si>
    <t>funcl_tdseac_QueryComboPosiSum</t>
    <phoneticPr fontId="1" type="noConversion"/>
  </si>
  <si>
    <t>[事务_交易证券_账户_查询组合持仓汇总]</t>
    <phoneticPr fontId="1" type="noConversion"/>
  </si>
  <si>
    <t>tdsecuL.2.49</t>
    <phoneticPr fontId="1" type="noConversion"/>
  </si>
  <si>
    <t>逻辑_交易证券_账户_查询历史组合持仓汇总</t>
    <phoneticPr fontId="1" type="noConversion"/>
  </si>
  <si>
    <t>funcl_tdseac_QueryHisComboPosiSum</t>
    <phoneticPr fontId="1" type="noConversion"/>
  </si>
  <si>
    <t>prl_tdseac_QueryHisComboPosiSum</t>
    <phoneticPr fontId="1" type="noConversion"/>
  </si>
  <si>
    <t>逻辑_交易证券_账户_查询组合收益汇总</t>
    <phoneticPr fontId="1" type="noConversion"/>
  </si>
  <si>
    <t>prl_tdseac_QueryComboIncomeSum</t>
    <phoneticPr fontId="1" type="noConversion"/>
  </si>
  <si>
    <t>逻辑_交易证券_账户_查询历史组合收益汇总</t>
    <phoneticPr fontId="1" type="noConversion"/>
  </si>
  <si>
    <t>funcl_tdseac_QueryHisComboIncomeSum</t>
    <phoneticPr fontId="1" type="noConversion"/>
  </si>
  <si>
    <t>[事务_交易证券_账户_查询历史组合收益汇总]</t>
    <phoneticPr fontId="1" type="noConversion"/>
  </si>
  <si>
    <t>[事务_交易证券_账户_查询组合收益汇总]</t>
    <phoneticPr fontId="1" type="noConversion"/>
  </si>
  <si>
    <t>[事务_交易证券_账户_查询历史组合持仓汇总]</t>
    <phoneticPr fontId="1" type="noConversion"/>
  </si>
  <si>
    <t>事务_交易证券_账户_查询历史组合持仓汇总</t>
    <phoneticPr fontId="1" type="noConversion"/>
  </si>
  <si>
    <t>事务_交易证券_账户_查询组合收益汇总</t>
    <phoneticPr fontId="1" type="noConversion"/>
  </si>
  <si>
    <t>事务_交易证券_账户_查询历史组合收益汇总</t>
    <phoneticPr fontId="1" type="noConversion"/>
  </si>
  <si>
    <t>[原子_交易证券_账户_查询历史组合收益汇总]</t>
    <phoneticPr fontId="1" type="noConversion"/>
  </si>
  <si>
    <t>[原子_交易证券_账户_查询组合收益汇总]</t>
    <phoneticPr fontId="1" type="noConversion"/>
  </si>
  <si>
    <t>[原子_交易证券_账户_查询历史组合持仓汇总]</t>
    <phoneticPr fontId="1" type="noConversion"/>
  </si>
  <si>
    <t>事务_交易证券_账户_查询组合持仓汇总</t>
    <phoneticPr fontId="1" type="noConversion"/>
  </si>
  <si>
    <t>[原子_交易证券_账户_查询组合持仓汇总]</t>
    <phoneticPr fontId="1" type="noConversion"/>
  </si>
  <si>
    <t>原子_交易证券_账户_查询组合持仓汇总</t>
    <phoneticPr fontId="1" type="noConversion"/>
  </si>
  <si>
    <t xml:space="preserve">    [获取表记录][交易证券_账户_组合持仓汇总表][字段][(@机构编号#=0 or {机构编号}=@机构编号#) and (@产品编号#=0 or {产品编号}=@产品编号#) and (@交易组编号#=0 or {交易组编号}=@交易组编号#) and  (@组合代码# = " " or {组合代码} = @组合代码#) and (@市场编号串#=" " or instr(@市场编号串#, concat(";",{市场编号},";"))&gt;0) and (@证券代码编号#=0 or {证券代码编号}=@证券代码编号#) 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</si>
  <si>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[获取表记录][交易证券_账户_组合持仓汇总表][字段][(@机构编号#=0 or {机构编号}=@机构编号#) and (@产品编号#=0 or {产品编号}=@产品编号#) and (@交易组编号#=0 or {交易组编号}=@交易组编号#) and  (@组合代码# = " " or {组合代码} = @组合代码#) and (@市场编号串#=" " or instr(@市场编号串#, concat(";",{市场编号},";"))&gt;0) and (@证券代码编号#=0 or {证券代码编号}=@证券代码编号#)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</si>
  <si>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>tdsecuA.2.78</t>
    <phoneticPr fontId="1" type="noConversion"/>
  </si>
  <si>
    <t>原子_交易证券_账户_查询历史组合持仓汇总</t>
    <phoneticPr fontId="1" type="noConversion"/>
  </si>
  <si>
    <t>原子_交易证券_账户_查询组合收益汇总</t>
    <phoneticPr fontId="1" type="noConversion"/>
  </si>
  <si>
    <t>funca_tdseac_QueryComboIncomeSum</t>
    <phoneticPr fontId="1" type="noConversion"/>
  </si>
  <si>
    <t>pra_tdseac_QueryComboIncomeSum</t>
    <phoneticPr fontId="1" type="noConversion"/>
  </si>
  <si>
    <t>原子_交易证券_账户_查询历史组合收益汇总</t>
    <phoneticPr fontId="1" type="noConversion"/>
  </si>
  <si>
    <t>funca_tdseac_QueryHisComboIncomeSum</t>
    <phoneticPr fontId="1" type="noConversion"/>
  </si>
  <si>
    <t xml:space="preserve">    [获取表记录][历史_交易证券_账户_组合收益汇总表][字段][ (@机构编号#=0 or {机构编号}=@机构编号#) and (@产品编号#=0 or {产品编号}=@产品编号#) and (@交易组编号#=0 or {交易组编号}=@交易组编号#) and  (@组合代码# = " " or {组合代码} = @组合代码#)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</si>
  <si>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[获取表记录][历史_交易证券_账户_组合收益汇总表][字段][ (@机构编号#=0 or {机构编号}=@机构编号#) and (@产品编号#=0 or {产品编号}=@产品编号#) and (@交易组编号#=0 or {交易组编号}=@交易组编号#) and  (@组合代码# = " " or {组合代码} = @组合代码#)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</si>
  <si>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 xml:space="preserve">    [获取表记录][交易证券_账户_组合收益汇总表][字段][ (@机构编号#=0 or {机构编号}=@机构编号#) and (@产品编号#=0 or {产品编号}=@产品编号#) and (@交易组编号#=0 or {交易组编号}=@交易组编号#) and  (@组合代码# = " " or {组合代码} = @组合代码#)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</si>
  <si>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[获取表记录][交易证券_账户_组合收益汇总表][字段][ (@机构编号#=0 or {机构编号}=@机构编号#) and (@产品编号#=0 or {产品编号}=@产品编号#) and (@交易组编号#=0 or {交易组编号}=@交易组编号#) and  (@组合代码# = " " or {组合代码} = @组合代码#)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</si>
  <si>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 xml:space="preserve">    [获取表记录][历史_交易证券_账户_组合持仓汇总表][字段][(@机构编号#=0 or {机构编号}=@机构编号#) and (@产品编号#=0 or {产品编号}=@产品编号#) and (@交易组编号#=0 or {交易组编号}=@交易组编号#) and  (@组合代码# = " " or {组合代码} = @组合代码#) and (@市场编号串#=" " or instr(@市场编号串#, concat(";",{市场编号},";"))&gt;0) and (@证券代码编号#=0 or {证券代码编号}=@证券代码编号#) 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</si>
  <si>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[获取表记录][历史_交易证券_账户_组合持仓汇总表][字段][(@机构编号#=0 or {机构编号}=@机构编号#) and (@产品编号#=0 or {产品编号}=@产品编号#) and (@交易组编号#=0 or {交易组编号}=@交易组编号#) and  (@组合代码# = " " or {组合代码} = @组合代码#) and (@市场编号串#=" " or instr(@市场编号串#, concat(";",{市场编号},";"))&gt;0) and (@证券代码编号#=0 or {证券代码编号}=@证券代码编号#)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</si>
  <si>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>指令批号</t>
    <phoneticPr fontId="1" type="noConversion"/>
  </si>
  <si>
    <t>目标交易组编号</t>
    <phoneticPr fontId="1" type="noConversion"/>
  </si>
  <si>
    <t xml:space="preserve">    end if;</t>
    <phoneticPr fontId="1" type="noConversion"/>
  </si>
  <si>
    <t xml:space="preserve">    #1-持仓合并</t>
    <phoneticPr fontId="1" type="noConversion"/>
  </si>
  <si>
    <t xml:space="preserve">    #2-从交易组A转到B，B原先没有持仓，持仓记录增加一条</t>
    <phoneticPr fontId="1" type="noConversion"/>
  </si>
  <si>
    <t xml:space="preserve">    else</t>
    <phoneticPr fontId="1" type="noConversion"/>
  </si>
  <si>
    <t xml:space="preserve">        set @临时-组合持仓序号# = @组合持仓序号#;</t>
  </si>
  <si>
    <t xml:space="preserve">        set @临时-组合代码# = @组合代码#;</t>
  </si>
  <si>
    <t xml:space="preserve">        set @组合持仓序号# = @目标组合持仓序号#;</t>
  </si>
  <si>
    <t xml:space="preserve">        set @开仓日期# = @目标日期#;</t>
  </si>
  <si>
    <t xml:space="preserve">        [原子_交易证券_账户_调整组合持仓]</t>
  </si>
  <si>
    <t xml:space="preserve">        set @变动成本金额# = - @变动成本金额#;</t>
  </si>
  <si>
    <t xml:space="preserve">        set @变动数量# = - @变动数量#;</t>
  </si>
  <si>
    <t xml:space="preserve">        set @组合持仓序号# = @临时-组合持仓序号#;</t>
  </si>
  <si>
    <t xml:space="preserve">        set @开仓日期# = @源日期#;</t>
  </si>
  <si>
    <t xml:space="preserve">        set @组合代码# = @目标组合代码#;</t>
  </si>
  <si>
    <t xml:space="preserve">    if @目标交易组编号# = @交易组编号# and @目标组合持仓序号# &lt;&gt; 0 then</t>
    <phoneticPr fontId="1" type="noConversion"/>
  </si>
  <si>
    <t xml:space="preserve">    elseif  @目标交易组编号# &lt;&gt; @交易组编号# and @目标组合持仓序号# = 0 then</t>
    <phoneticPr fontId="1" type="noConversion"/>
  </si>
  <si>
    <t xml:space="preserve">        [获取表记录变量][交易证券_账户_组合持仓表][字段][字段变量][{记录序号}=@组合持仓序号#][1][@组合持仓序号#]</t>
    <phoneticPr fontId="1" type="noConversion"/>
  </si>
  <si>
    <t xml:space="preserve">        set @成本金额# = @变动成本金额#;</t>
    <phoneticPr fontId="1" type="noConversion"/>
  </si>
  <si>
    <t xml:space="preserve">        set @持仓数量# = @变动数量#;</t>
    <phoneticPr fontId="1" type="noConversion"/>
  </si>
  <si>
    <t xml:space="preserve">        set @交易组编号# = @目标交易组编号#;</t>
    <phoneticPr fontId="1" type="noConversion"/>
  </si>
  <si>
    <t xml:space="preserve">        [更新表记录][交易证券_账户_组合收益汇总表][{组合成本} = {组合成本} - @变动成本金额#][{机构编号} = @机构编号# and {产品编号}=@产品编号# and {交易组编号} = @交易组编号# and {组合代码} = @组合代码#][2][@交易组编号#,@组合代码#]</t>
    <phoneticPr fontId="1" type="noConversion"/>
  </si>
  <si>
    <t xml:space="preserve">        [插入重复更新][交易证券_账户_组合收益表][字段][字段变量][{组合成本} = {组合成本} + @变动成本金额#][1][@交易组编号#,@组合代码#]</t>
    <phoneticPr fontId="1" type="noConversion"/>
  </si>
  <si>
    <t xml:space="preserve">        [插入重复更新][交易证券_账户_组合收益汇总表][字段][字段变量][{组合成本} = {组合成本} + @变动成本金额#][1][@交易组编号#,@组合代码#]</t>
    <phoneticPr fontId="1" type="noConversion"/>
  </si>
  <si>
    <t xml:space="preserve">        set @指令批号# = 0;</t>
    <phoneticPr fontId="1" type="noConversion"/>
  </si>
  <si>
    <t xml:space="preserve">        set @组合份数# = 0;</t>
    <phoneticPr fontId="1" type="noConversion"/>
  </si>
  <si>
    <t xml:space="preserve">        set @组合状态# = 《组合状态-有效》;</t>
    <phoneticPr fontId="1" type="noConversion"/>
  </si>
  <si>
    <t xml:space="preserve">        set @组合市值# = 0;</t>
    <phoneticPr fontId="1" type="noConversion"/>
  </si>
  <si>
    <t xml:space="preserve">        set @累计实现盈亏# = 0;</t>
    <phoneticPr fontId="1" type="noConversion"/>
  </si>
  <si>
    <t>tdsecuL.2.60</t>
    <phoneticPr fontId="1" type="noConversion"/>
  </si>
  <si>
    <t>逻辑_交易证券_账户_查询N天期内可赎回数量</t>
    <phoneticPr fontId="1" type="noConversion"/>
  </si>
  <si>
    <t>证券代码</t>
    <phoneticPr fontId="1" type="noConversion"/>
  </si>
  <si>
    <t>统计天数</t>
    <phoneticPr fontId="1" type="noConversion"/>
  </si>
  <si>
    <t>统计数量</t>
    <phoneticPr fontId="1" type="noConversion"/>
  </si>
  <si>
    <t>[事务_交易证券_账户_查询N天期内可赎回数量]</t>
    <phoneticPr fontId="1" type="noConversion"/>
  </si>
  <si>
    <t>tdsecuT.2.62</t>
    <phoneticPr fontId="1" type="noConversion"/>
  </si>
  <si>
    <t>事务_交易证券_账户_查询N天期内可赎回数量</t>
    <phoneticPr fontId="1" type="noConversion"/>
  </si>
  <si>
    <t>[原子_交易证券_账户_查询N天期内可赎回数量]</t>
    <phoneticPr fontId="1" type="noConversion"/>
  </si>
  <si>
    <t>原子_交易证券_账户_查询N天期内可赎回数量</t>
    <phoneticPr fontId="1" type="noConversion"/>
  </si>
  <si>
    <t>funca_tdseac_QueryRedemptionQtyNDays</t>
    <phoneticPr fontId="1" type="noConversion"/>
  </si>
  <si>
    <t>pra_tdseac_QueryRedemptionQtyNDays</t>
    <phoneticPr fontId="1" type="noConversion"/>
  </si>
  <si>
    <t>set @统计数量# = ifnull(@统计数量#,0);</t>
    <phoneticPr fontId="1" type="noConversion"/>
  </si>
  <si>
    <t>select sum({持仓数量}) into @统计数量# from ~交易证券_账户_组合持仓表^ where {交易组编号} = @交易组编号# and {证券代码编号} = @证券代码编号# and {组合代码} = @组合代码# and ({开仓日期} - @初始化日期#)&lt;=@统计天数# ;</t>
    <phoneticPr fontId="1" type="noConversion"/>
  </si>
  <si>
    <t>[事务_公共_公共接口_获取证券代码编号]</t>
    <phoneticPr fontId="1" type="noConversion"/>
  </si>
  <si>
    <t>证券代码编号</t>
    <phoneticPr fontId="1" type="noConversion"/>
  </si>
  <si>
    <t>stat_qty</t>
    <phoneticPr fontId="1" type="noConversion"/>
  </si>
  <si>
    <t>stat_days</t>
    <phoneticPr fontId="1" type="noConversion"/>
  </si>
  <si>
    <t>target_exch_group_no</t>
    <phoneticPr fontId="1" type="noConversion"/>
  </si>
  <si>
    <t xml:space="preserve">            [获取表记录变量][交易证券_账户_组合持仓汇总表][{记录序号}][@组合持仓汇总序号#][{交易组编号}=@交易组编号# and {资产账户编号} = @资产账户编号# and {股东代码编号} = @股东代码编号# and {组合代码} = @组合代码# and {证券代码编号} = @证券代码编号# and {初始化日期} = @初始化日期#][1][@交易组编号#,@资产账户编号#,@股东代码编号#,@组合代码#,@证券代码编号#,@初始化日期#]</t>
    <phoneticPr fontId="1" type="noConversion"/>
  </si>
  <si>
    <t xml:space="preserve">        [插入重复更新][交易证券_账户_组合持仓表][字段][字段变量][{交易占用数量}={交易占用数量}+@交易占用数量#,{交易释放数量}={交易释放数量}+@交易释放数量#][2][@资产账户编号#,@股东代码编号#,@证券代码编号#]</t>
    <phoneticPr fontId="1" type="noConversion"/>
  </si>
  <si>
    <t xml:space="preserve">        [插入重复更新][交易证券_账户_组合持仓汇总表][字段][字段变量][{交易占用数量}={交易占用数量}+@交易占用数量#,{交易释放数量}={交易释放数量}+@交易释放数量#][3][@资产账户编号#,@股东代码编号#,@证券代码编号#]</t>
    <phoneticPr fontId="1" type="noConversion"/>
  </si>
  <si>
    <t xml:space="preserve">        [更新表记录][交易证券_账户_组合持仓表][{交易占用数量}={交易占用数量}+@交易占用数量#,{交易释放数量}={交易释放数量}+@交易释放数量#][{记录序号} = @组合持仓序号#][4][@组合持仓序号#]</t>
    <phoneticPr fontId="1" type="noConversion"/>
  </si>
  <si>
    <t xml:space="preserve">        [更新表记录][交易证券_账户_组合持仓汇总表][{交易占用数量}={交易占用数量}+@交易占用数量#,{交易释放数量}={交易释放数量}+@交易释放数量#][{交易组编号}=@交易组编号# and {资产账户编号} = @资产账户编号# and {股东代码编号} = @股东代码编号# and {组合代码} = @组合代码# and {证券代码编号} = @证券代码编号# and {初始化日期} = @初始化日期#][5][@交易组编号#,@资产账户编号#,@股东代码编号#,@组合代码#,@证券代码编号#,@初始化日期#]</t>
    <phoneticPr fontId="1" type="noConversion"/>
  </si>
  <si>
    <t xml:space="preserve">    [更新表记录][交易证券_账户_组合持仓汇总表][{成本金额}={成本金额}-@成交变动金额#,{利息成本金额}={利息成本金额}-@利息成本金额#,{实现盈亏}={实现盈亏}+@实现盈亏#,{利息收益}={利息收益}+@利息收益#][{交易组编号}=@交易组编号# and {资产账户编号} = @资产账户编号# and {股东代码编号} = @股东代码编号# and {组合代码} = @组合代码# and {证券代码编号} = @证券代码编号# and  {初始化日期} = @初始化日期#][1][@交易组编号#,@资产账户编号#,@股东代码编号#,@组合代码#,@证券代码编号#,@初始化日期#]</t>
    <phoneticPr fontId="1" type="noConversion"/>
  </si>
  <si>
    <t xml:space="preserve">    [更新表记录][交易证券_账户_组合持仓汇总表][{成本金额}={成本金额}-@当前成本金额#,{利息成本金额}={利息成本金额}-@利息成本金额#,{实现盈亏}={实现盈亏}+@实现盈亏#,{利息收益}={利息收益}+@利息收益#][{交易组编号}=@交易组编号# and {资产账户编号} = @资产账户编号# and {股东代码编号} = @股东代码编号# and {组合代码} = @组合代码# and {证券代码编号} = @证券代码编号#  and {初始化日期} = @初始化日期#][1][@交易组编号#,@资产账户编号#,@股东代码编号#,@组合代码#,@证券代码编号#,@初始化日期#]</t>
    <phoneticPr fontId="1" type="noConversion"/>
  </si>
  <si>
    <t>#set @目标交易组编号# = @交易组编号#;</t>
    <phoneticPr fontId="1" type="noConversion"/>
  </si>
  <si>
    <t>#set @默认交易组编号# = @交易组编号#;</t>
    <phoneticPr fontId="1" type="noConversion"/>
  </si>
  <si>
    <t>set @默认交易组编号# = @交易组编号#;</t>
    <phoneticPr fontId="1" type="noConversion"/>
  </si>
  <si>
    <t>if @持仓数量# = 0 then</t>
    <phoneticPr fontId="1" type="noConversion"/>
  </si>
  <si>
    <t>[事务_产品证券_交易接口_交易组持仓变动][N]</t>
    <phoneticPr fontId="1" type="noConversion"/>
  </si>
  <si>
    <t xml:space="preserve">    [事务_交易证券_账户_组合持仓划转][N]</t>
    <phoneticPr fontId="1" type="noConversion"/>
  </si>
  <si>
    <t xml:space="preserve">  elseif @订单方向# = 《订单方向-融券回购》 then</t>
    <phoneticPr fontId="1" type="noConversion"/>
  </si>
  <si>
    <t>elseif @订单方向# = 《订单方向-基金转换》 then</t>
    <phoneticPr fontId="1" type="noConversion"/>
  </si>
  <si>
    <t>目标证券代码编号</t>
    <phoneticPr fontId="1" type="noConversion"/>
  </si>
  <si>
    <t xml:space="preserve">    set @证券代码编号# = @目标证券代码编号#;</t>
    <phoneticPr fontId="1" type="noConversion"/>
  </si>
  <si>
    <t xml:space="preserve">    set @指令占用金额# = @指令变动金额#;</t>
    <phoneticPr fontId="1" type="noConversion"/>
  </si>
  <si>
    <t xml:space="preserve">    set @指令释放数量# = @指令变动数量#;</t>
    <phoneticPr fontId="1" type="noConversion"/>
  </si>
  <si>
    <t xml:space="preserve">    [插入重复更新][交易证券_账户_资产账户业务持仓表][字段][字段变量][{指令占用数量}={指令占用数量}+@指令占用数量#,{交易占用数量}={交易占用数量}+@交易占用数量#,{指令释放数量}={指令释放数量}+@指令释放数量#,{交易释放数量}={交易释放数量}+@交易释放数量#][1][@资产账户编号#,@股东代码编号#,@证券代码编号#]</t>
    <phoneticPr fontId="1" type="noConversion"/>
  </si>
  <si>
    <t xml:space="preserve">    [插入重复更新][交易证券_账户_交易组业务持仓表][字段][字段变量][{指令占用数量}={指令占用数量}+@指令占用数量#,{交易占用数量}={交易占用数量}+@交易占用数量#,{指令释放数量}={指令释放数量}+@指令释放数量#,{交易释放数量}={交易释放数量}+@交易释放数量#][1][@交易组编号#,@资产账户编号#,@股东代码编号#,@证券代码编号#]</t>
    <phoneticPr fontId="1" type="noConversion"/>
  </si>
  <si>
    <t xml:space="preserve">    [插入重复更新][交易证券_账户_资产账户业务持仓表][字段][字段变量][{指令释放数量}={指令释放数量}+@指令释放数量#,{交易释放数量}={交易释放数量}+@交易释放数量#][1][@资产账户编号#,@股东代码编号#,@证券代码编号#]</t>
    <phoneticPr fontId="1" type="noConversion"/>
  </si>
  <si>
    <t xml:space="preserve">    [插入重复更新][交易证券_账户_交易组业务持仓表][字段][字段变量][{指令释放数量}={指令释放数量}+@指令释放数量#,{交易释放数量}={交易释放数量}+@交易释放数量#][1][@交易组编号#,@资产账户编号#,@股东代码编号#,@证券代码编号#]</t>
    <phoneticPr fontId="1" type="noConversion"/>
  </si>
  <si>
    <t>目标证券代码编号</t>
    <phoneticPr fontId="1" type="noConversion"/>
  </si>
  <si>
    <t xml:space="preserve">    set @指令释放数量#= @指令占用数量#;</t>
    <phoneticPr fontId="1" type="noConversion"/>
  </si>
  <si>
    <t xml:space="preserve">    set @交易释放数量#= @交易占用数量#;</t>
    <phoneticPr fontId="1" type="noConversion"/>
  </si>
  <si>
    <t>tdsecuA.2.80</t>
    <phoneticPr fontId="1" type="noConversion"/>
  </si>
  <si>
    <t>tdsecuA.2.81</t>
    <phoneticPr fontId="1" type="noConversion"/>
  </si>
  <si>
    <t>tdsecuA.2.82</t>
    <phoneticPr fontId="1" type="noConversion"/>
  </si>
  <si>
    <t>原子_交易证券_账户_新增组合持仓划转流水</t>
    <phoneticPr fontId="1" type="noConversion"/>
  </si>
  <si>
    <t>funca_tdseac_AddComboPosiTransferLog</t>
    <phoneticPr fontId="1" type="noConversion"/>
  </si>
  <si>
    <t>pra_tdseac_AddComboPosiTransferLog</t>
    <phoneticPr fontId="1" type="noConversion"/>
  </si>
  <si>
    <t>组合持仓序号</t>
    <phoneticPr fontId="1" type="noConversion"/>
  </si>
  <si>
    <t>源日期</t>
    <phoneticPr fontId="1" type="noConversion"/>
  </si>
  <si>
    <t>变动成本金额</t>
    <phoneticPr fontId="1" type="noConversion"/>
  </si>
  <si>
    <t>变动数量</t>
    <phoneticPr fontId="1" type="noConversion"/>
  </si>
  <si>
    <t>目标组合持仓序号</t>
    <phoneticPr fontId="1" type="noConversion"/>
  </si>
  <si>
    <t>目标日期</t>
    <phoneticPr fontId="1" type="noConversion"/>
  </si>
  <si>
    <t>目标组合代码</t>
    <phoneticPr fontId="1" type="noConversion"/>
  </si>
  <si>
    <t>目标交易组编号</t>
    <phoneticPr fontId="1" type="noConversion"/>
  </si>
  <si>
    <t>[插入表记录][交易证券_账户_组合持仓划转流水表][字段][字段变量][1][@交易组编号#,@目标交易组编号#,@变动成本金额#,@变动数量#]</t>
    <phoneticPr fontId="1" type="noConversion"/>
  </si>
  <si>
    <t xml:space="preserve">    [原子_交易证券_账户_新增组合持仓划转流水]</t>
    <phoneticPr fontId="1" type="noConversion"/>
  </si>
  <si>
    <t>逻辑_交易证券_账户_场外基金组合持仓划转</t>
    <phoneticPr fontId="1" type="noConversion"/>
  </si>
  <si>
    <t>[事务_公共_公共接口_更新交易组历史资产]</t>
  </si>
  <si>
    <t>证券代码</t>
    <phoneticPr fontId="1" type="noConversion"/>
  </si>
  <si>
    <t>funcl_tdseac_FundComboPosiTransfer</t>
    <phoneticPr fontId="1" type="noConversion"/>
  </si>
  <si>
    <t>prl_tdseac_FundComboPosiTransfer</t>
    <phoneticPr fontId="1" type="noConversion"/>
  </si>
  <si>
    <t xml:space="preserve">        [更新表记录][交易证券_账户_组合持仓表][{成本金额} = {成本金额} + @变动成本金额#,{持仓数量} = {持仓数量} +@变动数量#,{当前数量} = {当前数量} +@变动数量#][{记录序号} = @目标组合持仓序号#][2][@目标组合持仓序号#]</t>
    <phoneticPr fontId="1" type="noConversion"/>
  </si>
  <si>
    <t xml:space="preserve">        [更新表记录][交易证券_账户_组合持仓表][{成本金额} = {成本金额} - @变动成本金额#,{持仓数量} = {持仓数量} -@变动数量#,{当前数量} = {当前数量} - @变动数量#][{记录序号} = @组合持仓序号#][2][@目标组合持仓序号#]</t>
    <phoneticPr fontId="1" type="noConversion"/>
  </si>
  <si>
    <t xml:space="preserve">        [插入重复更新][交易证券_账户_组合持仓表][字段][字段变量][{成本金额} = {成本金额} + @变动成本金额#,{持仓数量} = {持仓数量} + @变动数量#,{当前数量} = {当前数量} +@变动数量#][1][@交易组编号#,@成本金额#,@持仓数量#]</t>
    <phoneticPr fontId="1" type="noConversion"/>
  </si>
  <si>
    <t xml:space="preserve">        [插入重复更新][交易证券_账户_组合持仓汇总表][字段][字段变量][{成本金额} = {成本金额} + @变动成本金额#,{持仓数量} = {持仓数量} + @变动数量#,{当前数量} = {当前数量} +@变动数量#][1][@交易组编号#,@成本金额#,@持仓数量#]</t>
    <phoneticPr fontId="1" type="noConversion"/>
  </si>
  <si>
    <t xml:space="preserve">        [更新表记录][交易证券_账户_组合持仓汇总表][{成本金额} = {成本金额} - @变动成本金额#,{持仓数量} = {持仓数量} -@变动数量#,{当前数量} = {当前数量} - @变动数量#][{交易组编号}=@交易组编号# and {资产账户编号} = @资产账户编号# and {股东代码编号} = @股东代码编号# and {组合代码} = @组合代码# and {证券代码编号} = @证券代码编号#  and {初始化日期} = @初始化日期#][2][@交易组编号#,@资产账户编号#,@股东代码编号#,@组合代码#,@证券代码编号#,@初始化日期#]</t>
    <phoneticPr fontId="1" type="noConversion"/>
  </si>
  <si>
    <t xml:space="preserve">        set @冻结数量# = 0;</t>
    <phoneticPr fontId="1" type="noConversion"/>
  </si>
  <si>
    <t xml:space="preserve">        set @解冻数量# = 0;</t>
    <phoneticPr fontId="1" type="noConversion"/>
  </si>
  <si>
    <t xml:space="preserve">        set @交易冻结数量# = 0;</t>
    <phoneticPr fontId="1" type="noConversion"/>
  </si>
  <si>
    <t xml:space="preserve">        set @交易解冻数量# = 0;</t>
    <phoneticPr fontId="1" type="noConversion"/>
  </si>
  <si>
    <t xml:space="preserve">        set @交易占用数量# = 0;</t>
    <phoneticPr fontId="1" type="noConversion"/>
  </si>
  <si>
    <t xml:space="preserve">        set @交易释放数量# = 0;</t>
    <phoneticPr fontId="1" type="noConversion"/>
  </si>
  <si>
    <t xml:space="preserve">        set @成交占用数量# = 0;</t>
    <phoneticPr fontId="1" type="noConversion"/>
  </si>
  <si>
    <t xml:space="preserve">        set @成交释放数量# = 0;</t>
    <phoneticPr fontId="1" type="noConversion"/>
  </si>
  <si>
    <t xml:space="preserve">        set @成交冻结数量# = 0;</t>
    <phoneticPr fontId="1" type="noConversion"/>
  </si>
  <si>
    <t xml:space="preserve">        set @成交解冻数量# = 0;</t>
    <phoneticPr fontId="1" type="noConversion"/>
  </si>
  <si>
    <t xml:space="preserve">        set @实现盈亏# = 0;</t>
    <phoneticPr fontId="1" type="noConversion"/>
  </si>
  <si>
    <t xml:space="preserve">        set @利息成本金额# = 0;</t>
    <phoneticPr fontId="1" type="noConversion"/>
  </si>
  <si>
    <t xml:space="preserve">        set @利息收益# = 0;</t>
    <phoneticPr fontId="1" type="noConversion"/>
  </si>
  <si>
    <t xml:space="preserve">    [事务_产品证券_交易接口_交易组持仓变动][N]</t>
    <phoneticPr fontId="1" type="noConversion"/>
  </si>
  <si>
    <t xml:space="preserve">    if @错误编码# &lt;&gt; '0' then</t>
    <phoneticPr fontId="1" type="noConversion"/>
  </si>
  <si>
    <t xml:space="preserve">        set @变动数量# = -@变动数量#;</t>
    <phoneticPr fontId="1" type="noConversion"/>
  </si>
  <si>
    <t xml:space="preserve">        set @变动成本金额# = -@变动成本金额#;</t>
    <phoneticPr fontId="1" type="noConversion"/>
  </si>
  <si>
    <t xml:space="preserve">        [事务_交易证券_账户_组合持仓划转][N]</t>
    <phoneticPr fontId="1" type="noConversion"/>
  </si>
  <si>
    <t xml:space="preserve">        #考虑增加处理错误表，记录错误信息</t>
    <phoneticPr fontId="1" type="noConversion"/>
  </si>
  <si>
    <t xml:space="preserve">        #set @错误编码# = "0";</t>
    <phoneticPr fontId="1" type="noConversion"/>
  </si>
  <si>
    <t xml:space="preserve">        #set @错误信息# = " ";</t>
    <phoneticPr fontId="1" type="noConversion"/>
  </si>
  <si>
    <t xml:space="preserve">        leave label_pro;</t>
    <phoneticPr fontId="1" type="noConversion"/>
  </si>
  <si>
    <t>end if;</t>
    <phoneticPr fontId="1" type="noConversion"/>
  </si>
  <si>
    <t>if @目标交易组编号# &lt;&gt; @交易组编号#  then</t>
    <phoneticPr fontId="1" type="noConversion"/>
  </si>
  <si>
    <t xml:space="preserve">        [更新表记录][交易证券_账户_组合收益表][{组合成本} = {组合成本} + @变动成本金额#][{机构编号} = @机构编号# and {产品编号}=@产品编号# and {交易组编号} = @交易组编号# and {组合代码} = @目标组合代码# and {开仓日期} =@目标日期#][2][@交易组编号#,@组合代码#,@目标日期#]</t>
    <phoneticPr fontId="1" type="noConversion"/>
  </si>
  <si>
    <t xml:space="preserve">        [更新表记录][交易证券_账户_组合收益表][{组合成本} = {组合成本} - @变动成本金额#][{机构编号} = @机构编号# and {产品编号}=@产品编号# and {交易组编号} = @交易组编号# and {组合代码} = @组合代码# and {开仓日期} =@源日期#][2][@交易组编号#,@组合代码#,@开仓日期#]</t>
    <phoneticPr fontId="1" type="noConversion"/>
  </si>
  <si>
    <t>[更新表记录][交易证券_账户_组合持仓表][{成本金额} = {成本金额} + @变动成本金额#,{持仓数量} = {持仓数量} +@变动数量#,{当前数量} = {当前数量} + @变动数量#][{记录序号} = @组合持仓序号#][1][@组合持仓序号#]</t>
    <phoneticPr fontId="1" type="noConversion"/>
  </si>
  <si>
    <t>[获取表记录变量][交易证券_账户_组合持仓表][字段][字段变量][{记录序号}=@组合持仓序号#][2][@组合持仓序号#]</t>
    <phoneticPr fontId="1" type="noConversion"/>
  </si>
  <si>
    <t xml:space="preserve">    [更新表记录][交易证券_账户_组合持仓表][{持仓状态} = 《持仓状态-已平仓》][{记录序号} = @组合持仓序号#][3][@组合持仓序号#]</t>
    <phoneticPr fontId="1" type="noConversion"/>
  </si>
  <si>
    <t>[更新表记录][交易证券_账户_组合持仓汇总表][{成本金额} = {成本金额} + @变动成本金额#,{持仓数量} = {持仓数量} +@变动数量#,{当前数量} = {当前数量} + @变动数量#][{交易组编号}=@交易组编号# and {资产账户编号} = @资产账户编号# and {股东代码编号} = @股东代码编号# and {组合代码} = @组合代码# and {证券代码编号} = @证券代码编号#  and {初始化日期} = @初始化日期#][4][@交易组编号#,@资产账户编号#,@股东代码编号#,@组合代码#,@证券代码编号#,@初始化日期#]</t>
    <phoneticPr fontId="1" type="noConversion"/>
  </si>
  <si>
    <t>[获取表记录变量][交易证券_账户_组合持仓汇总表][字段][字段变量][{交易组编号}=@交易组编号# and {资产账户编号} = @资产账户编号# and {股东代码编号} = @股东代码编号# and {组合代码} = @组合代码# and {证券代码编号} = @证券代码编号#  and {初始化日期} = @初始化日期#][5][@交易组编号#,@资产账户编号#,@股东代码编号#,@组合代码#,@证券代码编号#,@初始化日期#]</t>
    <phoneticPr fontId="1" type="noConversion"/>
  </si>
  <si>
    <t xml:space="preserve">    [更新表记录][交易证券_账户_组合持仓汇总表][{持仓状态} = 《持仓状态-已平仓》][{交易组编号}=@交易组编号# and {资产账户编号} = @资产账户编号# and {股东代码编号} = @股东代码编号# and {组合代码} = @组合代码# and {证券代码编号} = @证券代码编号#  and {初始化日期} = @初始化日期#][6][@交易组编号#,@资产账户编号#,@股东代码编号#,@组合代码#,@证券代码编号#,@初始化日期#]</t>
    <phoneticPr fontId="1" type="noConversion"/>
  </si>
  <si>
    <t>[更新表记录][交易证券_账户_组合收益表][{组合成本} = {组合成本} + @变动成本金额#][{机构编号} = @机构编号# and {产品编号}=@产品编号# and {交易组编号} = @交易组编号# and {组合代码} = @组合代码# and {开仓日期} =@开仓日期#][7][@交易组编号#,@组合代码#,@开仓日期#]</t>
    <phoneticPr fontId="1" type="noConversion"/>
  </si>
  <si>
    <t>[更新表记录][交易证券_账户_组合收益汇总表][{组合成本} = {组合成本} + @变动成本金额#][{机构编号} = @机构编号# and {产品编号}=@产品编号# and {交易组编号} = @交易组编号# and {组合代码} = @组合代码#][8][@交易组编号#,@组合代码#]</t>
    <phoneticPr fontId="1" type="noConversion"/>
  </si>
  <si>
    <t>if @目标组合持仓序号#&lt;&gt; 0 then</t>
    <phoneticPr fontId="1" type="noConversion"/>
  </si>
  <si>
    <t xml:space="preserve">    set @组合持仓序号# = @目标组合持仓序号#;</t>
    <phoneticPr fontId="1" type="noConversion"/>
  </si>
  <si>
    <t xml:space="preserve">    [事务_交易证券_账户_查询单条组合持仓]</t>
    <phoneticPr fontId="1" type="noConversion"/>
  </si>
  <si>
    <t xml:space="preserve">    [主动推送][secu.comboposi][证券主推_组合_组合持仓主推消息]</t>
    <phoneticPr fontId="1" type="noConversion"/>
  </si>
  <si>
    <t xml:space="preserve">    set @组合代码# = @目标组合代码#;</t>
    <phoneticPr fontId="1" type="noConversion"/>
  </si>
  <si>
    <t xml:space="preserve">    [事务_交易证券_主推接口_获取组合收益]</t>
    <phoneticPr fontId="1" type="noConversion"/>
  </si>
  <si>
    <t xml:space="preserve">    [主动推送][secu.comboincome][证券主推_组合_组合收益主推消息]</t>
    <phoneticPr fontId="1" type="noConversion"/>
  </si>
  <si>
    <t>end if;</t>
    <phoneticPr fontId="1" type="noConversion"/>
  </si>
  <si>
    <t xml:space="preserve">        set @组合成本# = @变动成本金额#;</t>
    <phoneticPr fontId="1" type="noConversion"/>
  </si>
  <si>
    <t xml:space="preserve">        set @当前数量# = @变动数量#;</t>
    <phoneticPr fontId="1" type="noConversion"/>
  </si>
  <si>
    <t xml:space="preserve">    #逆回购持仓记录的是标准券的持仓,证券类型为27,这边直接手动更改</t>
    <phoneticPr fontId="1" type="noConversion"/>
  </si>
  <si>
    <t xml:space="preserve">    set @证券类型#=27;</t>
    <phoneticPr fontId="1" type="noConversion"/>
  </si>
  <si>
    <t xml:space="preserve">        [更新表记录][交易证券_账户_组合持仓汇总表][{成本金额} = {成本金额} + @变动成本金额#,{持仓数量} = {持仓数量} +@变动数量#,{当前数量} = {当前数量} + @变动数量#][{交易组编号}=@交易组编号# and {资产账户编号} = @资产账户编号# and {股东代码编号} = @股东代码编号# and {组合代码} = @目标组合代码# and {证券代码编号} = @证券代码编号#  and {初始化日期} = @初始化日期#][2][@交易组编号#,@资产账户编号#,@股东代码编号#,@目标组合代码#,@证券代码编号#,@初始化日期#]</t>
  </si>
  <si>
    <t xml:space="preserve">        [更新表记录][交易证券_账户_组合持仓汇总表][{成本金额} = {成本金额} - @变动成本金额#,{持仓数量} = {持仓数量} -@变动数量#,{当前数量} = {当前数量} - @变动数量#][{交易组编号}=@交易组编号# and {资产账户编号} = @资产账户编号# and {股东代码编号} = @股东代码编号# and {组合代码} = @组合代码# and {证券代码编号} = @证券代码编号#  and {初始化日期} = @初始化日期#][2][@交易组编号#,@资产账户编号#,@股东代码编号#,@组合代码#,@证券代码编号#,@初始化日期#]</t>
  </si>
  <si>
    <t xml:space="preserve">        [更新表记录][交易证券_账户_组合收益汇总表][{组合成本} = {组合成本} + @变动成本金额#][{机构编号} = @机构编号# and {产品编号}=@产品编号# and {交易组编号} = @交易组编号# and {组合代码} = @目标组合代码#][2][@交易组编号#,@目标组合代码#]</t>
  </si>
  <si>
    <t xml:space="preserve">        [更新表记录][交易证券_账户_组合收益汇总表][{组合成本} = {组合成本} - @变动成本金额#][{机构编号} = @机构编号# and {产品编号}=@产品编号# and {交易组编号} = @交易组编号# and {组合代码} = @组合代码#][2][@交易组编号#,@组合代码#]</t>
  </si>
  <si>
    <t xml:space="preserve">    [获取表记录变量语句][交易证券_账户_组合持仓表][{开仓日期}][@开仓日期#][{记录序号} = @组合持仓序号#]</t>
    <phoneticPr fontId="1" type="noConversion"/>
  </si>
  <si>
    <t>#方式1-判断完成条数和总条数</t>
    <phoneticPr fontId="1" type="noConversion"/>
  </si>
  <si>
    <t xml:space="preserve">    [更新表记录][交易证券_账户_组合收益表][{组合状态} = 《组合状态-失效》][{指令批号} = @指令批号#][2][@指令批号#]</t>
    <phoneticPr fontId="1" type="noConversion"/>
  </si>
  <si>
    <t>逻辑_交易证券_账户_N天期内赎回费率提示</t>
    <phoneticPr fontId="1" type="noConversion"/>
  </si>
  <si>
    <t>funcl_tdseac_NdaysRedeemRateTips</t>
    <phoneticPr fontId="1" type="noConversion"/>
  </si>
  <si>
    <t>prl_tdseac_NdaysRedeemRateTips</t>
    <phoneticPr fontId="1" type="noConversion"/>
  </si>
  <si>
    <t>资产账户编号</t>
  </si>
  <si>
    <t>tdsecuT.2.63</t>
    <phoneticPr fontId="1" type="noConversion"/>
  </si>
  <si>
    <t>事务_交易证券_账户_N天期内赎回费率提示</t>
    <phoneticPr fontId="1" type="noConversion"/>
  </si>
  <si>
    <t>funct_tdseac_NdaysRedeemRateTips</t>
    <phoneticPr fontId="1" type="noConversion"/>
  </si>
  <si>
    <t>prt_tdseac_NdaysRedeemRateTips</t>
    <phoneticPr fontId="1" type="noConversion"/>
  </si>
  <si>
    <t>select min({开仓日期}) into @开仓日期# from ~交易证券_账户_组合持仓表^  where {交易组编号}=@交易组编号# and {资产账户编号} = @资产账户编号# and {股东代码编号} = @股东代码编号# and {组合代码} = @组合代码# and {证券代码编号} = @证券代码编号# and {持仓状态} = 《持仓状态-未平仓》;</t>
    <phoneticPr fontId="1" type="noConversion"/>
  </si>
  <si>
    <t>[事务_交易证券_账户_N天期内赎回费率提示]</t>
    <phoneticPr fontId="1" type="noConversion"/>
  </si>
  <si>
    <t>[事务_公共_公共接口_检查系统状态权限身份]</t>
    <phoneticPr fontId="1" type="noConversion"/>
  </si>
  <si>
    <t>逻辑_交易证券_账户_新增银证转账记录</t>
    <phoneticPr fontId="1" type="noConversion"/>
  </si>
  <si>
    <t>funcl_tdseac_AddBankTransferRecord</t>
    <phoneticPr fontId="1" type="noConversion"/>
  </si>
  <si>
    <t>通道编号</t>
    <phoneticPr fontId="1" type="noConversion"/>
  </si>
  <si>
    <t>pass_no</t>
    <phoneticPr fontId="1" type="noConversion"/>
  </si>
  <si>
    <t>外部账号</t>
    <phoneticPr fontId="1" type="noConversion"/>
  </si>
  <si>
    <t>out_acco</t>
    <phoneticPr fontId="1" type="noConversion"/>
  </si>
  <si>
    <t>varchar(32)</t>
    <phoneticPr fontId="1" type="noConversion"/>
  </si>
  <si>
    <t>" "</t>
    <phoneticPr fontId="1" type="noConversion"/>
  </si>
  <si>
    <t>转账日期</t>
    <phoneticPr fontId="1" type="noConversion"/>
  </si>
  <si>
    <t>trans_date</t>
    <phoneticPr fontId="1" type="noConversion"/>
  </si>
  <si>
    <t>转账时间</t>
    <phoneticPr fontId="1" type="noConversion"/>
  </si>
  <si>
    <t>银行代码</t>
    <phoneticPr fontId="1" type="noConversion"/>
  </si>
  <si>
    <t>银行名称</t>
    <phoneticPr fontId="1" type="noConversion"/>
  </si>
  <si>
    <t>bank_name</t>
    <phoneticPr fontId="1" type="noConversion"/>
  </si>
  <si>
    <t>业务标志</t>
    <phoneticPr fontId="1" type="noConversion"/>
  </si>
  <si>
    <t>变动金额</t>
  </si>
  <si>
    <t>decimal(18,4)</t>
    <phoneticPr fontId="1" type="noConversion"/>
  </si>
  <si>
    <t>转账状态</t>
    <phoneticPr fontId="1" type="noConversion"/>
  </si>
  <si>
    <t>trans_status</t>
    <phoneticPr fontId="1" type="noConversion"/>
  </si>
  <si>
    <t>银证流水号</t>
  </si>
  <si>
    <t>bank_jour_no</t>
    <phoneticPr fontId="1" type="noConversion"/>
  </si>
  <si>
    <t>备注信息</t>
    <phoneticPr fontId="1" type="noConversion"/>
  </si>
  <si>
    <t>remark_info</t>
    <phoneticPr fontId="1" type="noConversion"/>
  </si>
  <si>
    <t>业务发生的备注信息</t>
    <phoneticPr fontId="1" type="noConversion"/>
  </si>
  <si>
    <t>[事务_产品_公共接口_获取外部账号资产账户信息]</t>
    <phoneticPr fontId="1" type="noConversion"/>
  </si>
  <si>
    <t>set @临时-交易组编号#=@交易组编号#;</t>
    <phoneticPr fontId="1" type="noConversion"/>
  </si>
  <si>
    <t>[事务_公共_公共接口_检查系统状态权限身份默认交易组编号]</t>
    <phoneticPr fontId="1" type="noConversion"/>
  </si>
  <si>
    <t>set @默认交易组编号#=@交易组编号#;</t>
    <phoneticPr fontId="1" type="noConversion"/>
  </si>
  <si>
    <t>if @业务标志# = 《业务标志-证券转银行》 then</t>
    <phoneticPr fontId="1" type="noConversion"/>
  </si>
  <si>
    <t xml:space="preserve">    set @变动金额#=-1*@变动金额#;</t>
    <phoneticPr fontId="1" type="noConversion"/>
  </si>
  <si>
    <t>[事务_产品_公共接口_银证转账更新产品资金]</t>
    <phoneticPr fontId="1" type="noConversion"/>
  </si>
  <si>
    <t>[主动推送][prod.prodcapital][产品主推_产品资金_产品资金主推消息]</t>
    <phoneticPr fontId="1" type="noConversion"/>
  </si>
  <si>
    <t>[事务_产品证券_公共接口_新增银证转账记录]</t>
    <phoneticPr fontId="1" type="noConversion"/>
  </si>
  <si>
    <t>[事务_产品证券_公共接口_处理银证转账资金]</t>
    <phoneticPr fontId="1" type="noConversion"/>
  </si>
  <si>
    <t>[主动推送][secu.pdasaccapital][证券主推_产品资金_资产账户资金主推消息]</t>
    <phoneticPr fontId="1" type="noConversion"/>
  </si>
  <si>
    <t>[主动推送][secu.pdexgpcapital][证券主推_产品资金_交易组资金主推消息]</t>
    <phoneticPr fontId="1" type="noConversion"/>
  </si>
  <si>
    <t>set @更新次数#=@交易组更新次数#;</t>
    <phoneticPr fontId="1" type="noConversion"/>
  </si>
  <si>
    <t>funct_tdseac_CheckDesirAmtDiff</t>
    <phoneticPr fontId="1" type="noConversion"/>
  </si>
  <si>
    <t>默认交易组编号</t>
    <phoneticPr fontId="1" type="noConversion"/>
  </si>
  <si>
    <t>交易组当前金额</t>
    <phoneticPr fontId="9" type="noConversion"/>
  </si>
  <si>
    <t>交易组冻结金额</t>
    <phoneticPr fontId="9" type="noConversion"/>
  </si>
  <si>
    <t>交易组解冻金额</t>
    <phoneticPr fontId="9" type="noConversion"/>
  </si>
  <si>
    <t>交易组沪深可用调整金额</t>
    <phoneticPr fontId="9" type="noConversion"/>
  </si>
  <si>
    <t>交易组金额核对差额</t>
    <phoneticPr fontId="1" type="noConversion"/>
  </si>
  <si>
    <t>交易组T日当日港股买入金额</t>
    <phoneticPr fontId="1" type="noConversion"/>
  </si>
  <si>
    <t>交易组T日当日港股卖出金额</t>
    <phoneticPr fontId="1" type="noConversion"/>
  </si>
  <si>
    <t>交易组T1日当日港股买入金额</t>
    <phoneticPr fontId="1" type="noConversion"/>
  </si>
  <si>
    <t>交易组T1日当日港股卖出金额</t>
    <phoneticPr fontId="1" type="noConversion"/>
  </si>
  <si>
    <t>[事务开始]</t>
    <phoneticPr fontId="1" type="noConversion"/>
  </si>
  <si>
    <t>[事务结束]</t>
    <phoneticPr fontId="1" type="noConversion"/>
  </si>
  <si>
    <t xml:space="preserve">    [原子_交易证券_账户_核对可取金额差异]</t>
    <phoneticPr fontId="1" type="noConversion"/>
  </si>
  <si>
    <t>事务_交易证券_账户_核对可取金额差异</t>
    <phoneticPr fontId="1" type="noConversion"/>
  </si>
  <si>
    <t>原子_交易证券_账户_核对可取金额差异</t>
    <phoneticPr fontId="1" type="noConversion"/>
  </si>
  <si>
    <t>pra_tdseac_CheckDesirAmtDiff</t>
    <phoneticPr fontId="1" type="noConversion"/>
  </si>
  <si>
    <t>#对比默认交易组的可取金额,如果差额为负值,那么记录差异流水,否则不记录</t>
    <phoneticPr fontId="1" type="noConversion"/>
  </si>
  <si>
    <t>#可取金额=当前金额-冻结金额+解冻金额+金额核对差额+沪深可用调整金额+min(T日港股卖出金额-T日港股买入金额,0)+min(T1日港股卖出金额-T1日港股买入金额,0)-交易库交易占用金额-交易库成交占用金额</t>
    <phoneticPr fontId="1" type="noConversion"/>
  </si>
  <si>
    <t>#此处的可取金额是银证转账后的可取金额,如果是证券转银行,有可能会出现默认交易组转出后的可取金额为负值的情况</t>
    <phoneticPr fontId="1" type="noConversion"/>
  </si>
  <si>
    <t>if @可取金额#&lt;0 then</t>
    <phoneticPr fontId="1" type="noConversion"/>
  </si>
  <si>
    <t>初始化日期</t>
    <phoneticPr fontId="1" type="noConversion"/>
  </si>
  <si>
    <t>初始化日期</t>
    <phoneticPr fontId="1" type="noConversion"/>
  </si>
  <si>
    <t>机构编号</t>
    <phoneticPr fontId="1" type="noConversion"/>
  </si>
  <si>
    <t>产品编号</t>
    <phoneticPr fontId="1" type="noConversion"/>
  </si>
  <si>
    <t>机构编号</t>
    <phoneticPr fontId="1" type="noConversion"/>
  </si>
  <si>
    <t>产品编号</t>
    <phoneticPr fontId="1" type="noConversion"/>
  </si>
  <si>
    <t>set @交易组编号#=@默认交易组编号#;</t>
    <phoneticPr fontId="1" type="noConversion"/>
  </si>
  <si>
    <t>set @交易币种#="CNY";</t>
    <phoneticPr fontId="1" type="noConversion"/>
  </si>
  <si>
    <t>[获取表记录变量语句][交易证券_账户_交易组业务资金表][{交易占用金额},{成交占用金额}][@交易占用金额#,@成交占用金额#][{交易组编号}=@交易组编号# and {资产账户编号}=@资产账户编号# and {交易币种}=@交易币种#]</t>
    <phoneticPr fontId="1" type="noConversion"/>
  </si>
  <si>
    <t>[事务_公共_公共接口_获取港股参考汇率]</t>
    <phoneticPr fontId="1" type="noConversion"/>
  </si>
  <si>
    <t>买入参考汇率</t>
    <phoneticPr fontId="1" type="noConversion"/>
  </si>
  <si>
    <t>卖出参考汇率</t>
    <phoneticPr fontId="1" type="noConversion"/>
  </si>
  <si>
    <t>买入参考汇率</t>
    <phoneticPr fontId="1" type="noConversion"/>
  </si>
  <si>
    <t>卖出参考汇率</t>
    <phoneticPr fontId="1" type="noConversion"/>
  </si>
  <si>
    <t>set @交易币种#="HKD";</t>
    <phoneticPr fontId="1" type="noConversion"/>
  </si>
  <si>
    <t>[获取表记录变量语句][交易证券_账户_交易组业务资金表][{交易占用金额},{成交占用金额}][@临时-交易占用金额#,@临时-成交占用金额#][{交易组编号}=@交易组编号# and {资产账户编号}=@资产账户编号# and {交易币种}=@交易币种#]</t>
    <phoneticPr fontId="1" type="noConversion"/>
  </si>
  <si>
    <t>set @可取金额#=@交易组当前金额#-@交易组冻结金额#+@交易组解冻金额#+@交易组金额核对差额#+@交易组沪深可用调整金额#-@交易占用金额#-@成交占用金额#-@临时-交易占用金额#-@临时-成交占用金额#;</t>
    <phoneticPr fontId="1" type="noConversion"/>
  </si>
  <si>
    <t xml:space="preserve">    set @外部账号#=" ";</t>
    <phoneticPr fontId="1" type="noConversion"/>
  </si>
  <si>
    <t xml:space="preserve">    set @股东代码#=" ";</t>
    <phoneticPr fontId="1" type="noConversion"/>
  </si>
  <si>
    <t xml:space="preserve">    set @市场编号#=0;</t>
    <phoneticPr fontId="1" type="noConversion"/>
  </si>
  <si>
    <t xml:space="preserve">    set @证券代码#=" ";</t>
    <phoneticPr fontId="1" type="noConversion"/>
  </si>
  <si>
    <t xml:space="preserve">    set @证券代码编号#=0;</t>
    <phoneticPr fontId="1" type="noConversion"/>
  </si>
  <si>
    <t xml:space="preserve">    set @订单日期#=@初始化日期#;</t>
    <phoneticPr fontId="1" type="noConversion"/>
  </si>
  <si>
    <t xml:space="preserve">    set @订单序号#=0;</t>
    <phoneticPr fontId="1" type="noConversion"/>
  </si>
  <si>
    <t xml:space="preserve">    set @成交日期#=@初始化日期#;</t>
    <phoneticPr fontId="1" type="noConversion"/>
  </si>
  <si>
    <t xml:space="preserve">    set @成交序号#=0;</t>
    <phoneticPr fontId="1" type="noConversion"/>
  </si>
  <si>
    <t xml:space="preserve">    set @订单方向#=0;</t>
    <phoneticPr fontId="1" type="noConversion"/>
  </si>
  <si>
    <t xml:space="preserve">    set @变动金额#=@可取金额#;</t>
    <phoneticPr fontId="1" type="noConversion"/>
  </si>
  <si>
    <t xml:space="preserve">    set @变动数量#=0;</t>
    <phoneticPr fontId="1" type="noConversion"/>
  </si>
  <si>
    <t xml:space="preserve">    set @金额差额#=0;</t>
    <phoneticPr fontId="1" type="noConversion"/>
  </si>
  <si>
    <t xml:space="preserve">    set @数量差额#=0;</t>
    <phoneticPr fontId="1" type="noConversion"/>
  </si>
  <si>
    <t xml:space="preserve">    set @已处理金额差额#=0;</t>
    <phoneticPr fontId="1" type="noConversion"/>
  </si>
  <si>
    <t xml:space="preserve">    set @已处理数量差额#=0;</t>
    <phoneticPr fontId="1" type="noConversion"/>
  </si>
  <si>
    <t xml:space="preserve">    set @处理状态#="1";</t>
    <phoneticPr fontId="1" type="noConversion"/>
  </si>
  <si>
    <t xml:space="preserve">    [插入表记录][交易证券_报盘_体外交易差额记录表][字段][字段变量][1][@资产账户编号#,@交易组编号#]</t>
    <phoneticPr fontId="1" type="noConversion"/>
  </si>
  <si>
    <t>end if;</t>
    <phoneticPr fontId="1" type="noConversion"/>
  </si>
  <si>
    <t>功能编码</t>
    <phoneticPr fontId="1" type="noConversion"/>
  </si>
  <si>
    <t>tdsecuL.2.1</t>
    <phoneticPr fontId="1" type="noConversion"/>
  </si>
  <si>
    <t>功能名</t>
    <phoneticPr fontId="1" type="noConversion"/>
  </si>
  <si>
    <t>所属子系统</t>
    <phoneticPr fontId="1" type="noConversion"/>
  </si>
  <si>
    <t>交易证券</t>
    <phoneticPr fontId="1" type="noConversion"/>
  </si>
  <si>
    <t>prl_tdseac_CalcExgpCashAvail</t>
    <phoneticPr fontId="1" type="noConversion"/>
  </si>
  <si>
    <t>账户</t>
    <phoneticPr fontId="1" type="noConversion"/>
  </si>
  <si>
    <t>funcl_tdseac_CalcAsacCashAvail</t>
    <phoneticPr fontId="1" type="noConversion"/>
  </si>
  <si>
    <t>prl_tdseac_CalcAsacCashAvail</t>
    <phoneticPr fontId="1" type="noConversion"/>
  </si>
  <si>
    <t>tdsecuL.2.3</t>
    <phoneticPr fontId="1" type="noConversion"/>
  </si>
  <si>
    <t>funcl_tdseac_CalcExgpPosiAvail</t>
    <phoneticPr fontId="1" type="noConversion"/>
  </si>
  <si>
    <t>prl_tdseac_CalcExgpPosiAvail</t>
    <phoneticPr fontId="1" type="noConversion"/>
  </si>
  <si>
    <t>tdsecuL.2.4</t>
    <phoneticPr fontId="1" type="noConversion"/>
  </si>
  <si>
    <t>funcl_tdseac_CalcAsacPosiAvail</t>
    <phoneticPr fontId="1" type="noConversion"/>
  </si>
  <si>
    <t>prl_tdseac_CalcAsacPosiAvail</t>
    <phoneticPr fontId="1" type="noConversion"/>
  </si>
  <si>
    <t>tdsecuL.2.51</t>
    <phoneticPr fontId="1" type="noConversion"/>
  </si>
  <si>
    <t>funcl_tdseac_AdjustComboOrder</t>
    <phoneticPr fontId="1" type="noConversion"/>
  </si>
  <si>
    <t>prl_tdseac_AdjustComboOrder</t>
    <phoneticPr fontId="1" type="noConversion"/>
  </si>
  <si>
    <t>tdsecuL.2.52</t>
    <phoneticPr fontId="1" type="noConversion"/>
  </si>
  <si>
    <t>funcl_tdseac_ComboPosiTransfer</t>
    <phoneticPr fontId="1" type="noConversion"/>
  </si>
  <si>
    <t>prl_tdseac_ComboPosiTransfer</t>
    <phoneticPr fontId="1" type="noConversion"/>
  </si>
  <si>
    <t>tdsecuL.2.53</t>
    <phoneticPr fontId="1" type="noConversion"/>
  </si>
  <si>
    <t>tdsecuL.2.54</t>
    <phoneticPr fontId="1" type="noConversion"/>
  </si>
  <si>
    <t>tdsecuL.2.5</t>
    <phoneticPr fontId="1" type="noConversion"/>
  </si>
  <si>
    <t>funcl_tdseac_QueryExgpCash</t>
    <phoneticPr fontId="1" type="noConversion"/>
  </si>
  <si>
    <t>Y</t>
    <phoneticPr fontId="1" type="noConversion"/>
  </si>
  <si>
    <t>tdsecuL.2.6</t>
    <phoneticPr fontId="1" type="noConversion"/>
  </si>
  <si>
    <t>prl_tdseac_QueryAsacCash</t>
    <phoneticPr fontId="1" type="noConversion"/>
  </si>
  <si>
    <t>tdsecuL.2.7</t>
    <phoneticPr fontId="1" type="noConversion"/>
  </si>
  <si>
    <t>prl_tdseac_QueryExgpPosi</t>
    <phoneticPr fontId="1" type="noConversion"/>
  </si>
  <si>
    <t>tdsecuL.2.8</t>
    <phoneticPr fontId="1" type="noConversion"/>
  </si>
  <si>
    <t>funcl_tdseac_QueryAsacPosi</t>
    <phoneticPr fontId="1" type="noConversion"/>
  </si>
  <si>
    <t>prl_tdseac_QueryAsacPosi</t>
    <phoneticPr fontId="1" type="noConversion"/>
  </si>
  <si>
    <t>tdsecuL.2.33</t>
    <phoneticPr fontId="1" type="noConversion"/>
  </si>
  <si>
    <t>prl_tdseac_QueryExgpBondImpawn</t>
    <phoneticPr fontId="1" type="noConversion"/>
  </si>
  <si>
    <t>tdsecuL.2.34</t>
    <phoneticPr fontId="1" type="noConversion"/>
  </si>
  <si>
    <t>prl_tdseac_QueryAsacBondImpawn</t>
    <phoneticPr fontId="1" type="noConversion"/>
  </si>
  <si>
    <t>tdsecuL.2.36</t>
    <phoneticPr fontId="1" type="noConversion"/>
  </si>
  <si>
    <t>funcl_tdseac_UpdateBondImpawnQty</t>
    <phoneticPr fontId="1" type="noConversion"/>
  </si>
  <si>
    <t>prl_tdseac_UpdateBondImpawnQty</t>
    <phoneticPr fontId="1" type="noConversion"/>
  </si>
  <si>
    <t>tdsecuL.2.37</t>
    <phoneticPr fontId="1" type="noConversion"/>
  </si>
  <si>
    <t>funcl_tdseac_QueryExgpBondImpawnBackAvail</t>
    <phoneticPr fontId="1" type="noConversion"/>
  </si>
  <si>
    <t>tdsecuL.2.42</t>
    <phoneticPr fontId="1" type="noConversion"/>
  </si>
  <si>
    <t>funcl_tdseac_DealBondRepo</t>
    <phoneticPr fontId="1" type="noConversion"/>
  </si>
  <si>
    <t>prl_tdseac_DealBondRepo</t>
    <phoneticPr fontId="1" type="noConversion"/>
  </si>
  <si>
    <t>tdsecuL.2.43</t>
    <phoneticPr fontId="1" type="noConversion"/>
  </si>
  <si>
    <t>funcl_tdseac_QueryExgpBondRepo</t>
    <phoneticPr fontId="1" type="noConversion"/>
  </si>
  <si>
    <t>prl_tdseac_QueryExgpBondRepo</t>
    <phoneticPr fontId="1" type="noConversion"/>
  </si>
  <si>
    <t>tdsecuL.2.44</t>
    <phoneticPr fontId="1" type="noConversion"/>
  </si>
  <si>
    <t>funcl_tdseac_QueryComboPosi</t>
    <phoneticPr fontId="1" type="noConversion"/>
  </si>
  <si>
    <t>prl_tdseac_QueryComboPosi</t>
    <phoneticPr fontId="1" type="noConversion"/>
  </si>
  <si>
    <t>prl_tdseac_QueryComboIncome</t>
    <phoneticPr fontId="1" type="noConversion"/>
  </si>
  <si>
    <t>tdsecuL.2.47</t>
    <phoneticPr fontId="1" type="noConversion"/>
  </si>
  <si>
    <t>prl_tdseac_QueryHisComboIncome</t>
    <phoneticPr fontId="1" type="noConversion"/>
  </si>
  <si>
    <t>tdsecuL.2.48</t>
    <phoneticPr fontId="1" type="noConversion"/>
  </si>
  <si>
    <t>prl_tdseac_QueryComboPosiSum</t>
    <phoneticPr fontId="1" type="noConversion"/>
  </si>
  <si>
    <t>tdsecuL.2.50</t>
    <phoneticPr fontId="1" type="noConversion"/>
  </si>
  <si>
    <t>funcl_tdseac_QueryComboIncomeSum</t>
    <phoneticPr fontId="1" type="noConversion"/>
  </si>
  <si>
    <t>prl_tdseac_QueryHisComboIncomeSum</t>
    <phoneticPr fontId="1" type="noConversion"/>
  </si>
  <si>
    <t>tdsecuL.2.61</t>
    <phoneticPr fontId="1" type="noConversion"/>
  </si>
  <si>
    <t>funcl_tdseac_QueryRedemptionQtyNDays</t>
    <phoneticPr fontId="1" type="noConversion"/>
  </si>
  <si>
    <t>prl_tdseac_QueryRedemptionQtyNDays</t>
    <phoneticPr fontId="1" type="noConversion"/>
  </si>
  <si>
    <t>tdsecuL.2.62</t>
    <phoneticPr fontId="1" type="noConversion"/>
  </si>
  <si>
    <t>prl_tdseac_AddBankTransferRecord</t>
    <phoneticPr fontId="1" type="noConversion"/>
  </si>
  <si>
    <t>co_no</t>
    <phoneticPr fontId="1" type="noConversion"/>
  </si>
  <si>
    <t>系统内部流水号，系统内唯一</t>
    <phoneticPr fontId="1" type="noConversion"/>
  </si>
  <si>
    <t>exch_group_no</t>
    <phoneticPr fontId="1" type="noConversion"/>
  </si>
  <si>
    <t>产品的交易小组的编号</t>
    <phoneticPr fontId="1" type="noConversion"/>
  </si>
  <si>
    <t>asset_acco_no</t>
    <phoneticPr fontId="1" type="noConversion"/>
  </si>
  <si>
    <t>exch_crncy_type</t>
    <phoneticPr fontId="1" type="noConversion"/>
  </si>
  <si>
    <t>varchar(3)</t>
    <phoneticPr fontId="1" type="noConversion"/>
  </si>
  <si>
    <t>capit_reback_days</t>
    <phoneticPr fontId="1" type="noConversion"/>
  </si>
  <si>
    <t>只用在证券业务资金查询</t>
    <phoneticPr fontId="1" type="noConversion"/>
  </si>
  <si>
    <t>static_avail_amt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</si>
  <si>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</si>
  <si>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</si>
  <si>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comm_avail_qty</t>
    <phoneticPr fontId="1" type="noConversion"/>
  </si>
  <si>
    <t>decimal(18,2)</t>
    <phoneticPr fontId="1" type="noConversion"/>
  </si>
  <si>
    <t>只用在单元证券持仓查询</t>
    <phoneticPr fontId="1" type="noConversion"/>
  </si>
  <si>
    <t>combo_posi_id</t>
    <phoneticPr fontId="1" type="noConversion"/>
  </si>
  <si>
    <t>bigint</t>
    <phoneticPr fontId="1" type="noConversion"/>
  </si>
  <si>
    <t>occur_cost_amt</t>
    <phoneticPr fontId="1" type="noConversion"/>
  </si>
  <si>
    <t>occur_qty</t>
    <phoneticPr fontId="1" type="noConversion"/>
  </si>
  <si>
    <t>combo_code</t>
    <phoneticPr fontId="1" type="noConversion"/>
  </si>
  <si>
    <t>open_posi_date</t>
    <phoneticPr fontId="1" type="noConversion"/>
  </si>
  <si>
    <t>source_date</t>
    <phoneticPr fontId="1" type="noConversion"/>
  </si>
  <si>
    <t>target_combo_posi_id</t>
    <phoneticPr fontId="1" type="noConversion"/>
  </si>
  <si>
    <t>target_combo_code</t>
    <phoneticPr fontId="1" type="noConversion"/>
  </si>
  <si>
    <t>stock_code</t>
    <phoneticPr fontId="1" type="noConversion"/>
  </si>
  <si>
    <t>varchar(6)</t>
    <phoneticPr fontId="1" type="noConversion"/>
  </si>
  <si>
    <t>与交易所一致的证券代码</t>
    <phoneticPr fontId="1" type="noConversion"/>
  </si>
  <si>
    <t>begin_date</t>
    <phoneticPr fontId="1" type="noConversion"/>
  </si>
  <si>
    <t>row_id</t>
    <phoneticPr fontId="1" type="noConversion"/>
  </si>
  <si>
    <t>row_count</t>
    <phoneticPr fontId="1" type="noConversion"/>
  </si>
  <si>
    <t>update_date</t>
    <phoneticPr fontId="1" type="noConversion"/>
  </si>
  <si>
    <t>update_time</t>
    <phoneticPr fontId="1" type="noConversion"/>
  </si>
  <si>
    <t>begin_amt</t>
    <phoneticPr fontId="1" type="noConversion"/>
  </si>
  <si>
    <t>账户期初的资金额</t>
    <phoneticPr fontId="1" type="noConversion"/>
  </si>
  <si>
    <t>curr_amt</t>
    <phoneticPr fontId="1" type="noConversion"/>
  </si>
  <si>
    <t>账户当前的资金额</t>
    <phoneticPr fontId="1" type="noConversion"/>
  </si>
  <si>
    <t>账户冻结的资金额</t>
    <phoneticPr fontId="1" type="noConversion"/>
  </si>
  <si>
    <t>账户解冻的资金额</t>
    <phoneticPr fontId="1" type="noConversion"/>
  </si>
  <si>
    <t>comm_frozen_amt</t>
    <phoneticPr fontId="1" type="noConversion"/>
  </si>
  <si>
    <t>comm_unfroz_amt</t>
    <phoneticPr fontId="1" type="noConversion"/>
  </si>
  <si>
    <t>comm_capt_amt</t>
    <phoneticPr fontId="1" type="noConversion"/>
  </si>
  <si>
    <t>comm_releas_amt</t>
    <phoneticPr fontId="1" type="noConversion"/>
  </si>
  <si>
    <t>trade_unfroz_amt</t>
    <phoneticPr fontId="1" type="noConversion"/>
  </si>
  <si>
    <t>trade_capt_amt</t>
    <phoneticPr fontId="1" type="noConversion"/>
  </si>
  <si>
    <t>trade_releas_amt</t>
    <phoneticPr fontId="1" type="noConversion"/>
  </si>
  <si>
    <t>strike_capt_amt</t>
    <phoneticPr fontId="1" type="noConversion"/>
  </si>
  <si>
    <t>strike_releas_amt</t>
    <phoneticPr fontId="1" type="noConversion"/>
  </si>
  <si>
    <t>exch_no_str</t>
    <phoneticPr fontId="1" type="noConversion"/>
  </si>
  <si>
    <t>varchar(2048)</t>
    <phoneticPr fontId="1" type="noConversion"/>
  </si>
  <si>
    <t>varchar(4096)</t>
    <phoneticPr fontId="1" type="noConversion"/>
  </si>
  <si>
    <t>stock_type_str</t>
    <phoneticPr fontId="1" type="noConversion"/>
  </si>
  <si>
    <t>begin_qty</t>
    <phoneticPr fontId="1" type="noConversion"/>
  </si>
  <si>
    <t>curr_qty</t>
    <phoneticPr fontId="1" type="noConversion"/>
  </si>
  <si>
    <t>账户当前的数量</t>
    <phoneticPr fontId="1" type="noConversion"/>
  </si>
  <si>
    <t>frozen_qty</t>
    <phoneticPr fontId="1" type="noConversion"/>
  </si>
  <si>
    <t>账户冻结的数量</t>
    <phoneticPr fontId="1" type="noConversion"/>
  </si>
  <si>
    <t>unfroz_qty</t>
    <phoneticPr fontId="1" type="noConversion"/>
  </si>
  <si>
    <t>账户解冻的数量</t>
    <phoneticPr fontId="1" type="noConversion"/>
  </si>
  <si>
    <t>comm_frozen_qty</t>
    <phoneticPr fontId="1" type="noConversion"/>
  </si>
  <si>
    <t>comm_unfroz_qty</t>
    <phoneticPr fontId="1" type="noConversion"/>
  </si>
  <si>
    <t>comm_capt_qty</t>
    <phoneticPr fontId="1" type="noConversion"/>
  </si>
  <si>
    <t>comm_releas_qty</t>
    <phoneticPr fontId="1" type="noConversion"/>
  </si>
  <si>
    <t>trade_capt_qty</t>
    <phoneticPr fontId="1" type="noConversion"/>
  </si>
  <si>
    <t>trade_releas_qty</t>
    <phoneticPr fontId="1" type="noConversion"/>
  </si>
  <si>
    <t>strike_releas_qty</t>
    <phoneticPr fontId="1" type="noConversion"/>
  </si>
  <si>
    <t>strike_frozen_qty</t>
    <phoneticPr fontId="1" type="noConversion"/>
  </si>
  <si>
    <t>strike_unfroz_qty</t>
    <phoneticPr fontId="1" type="noConversion"/>
  </si>
  <si>
    <t>cost_amt</t>
    <phoneticPr fontId="1" type="noConversion"/>
  </si>
  <si>
    <t>intrst_cost_amt</t>
    <phoneticPr fontId="1" type="noConversion"/>
  </si>
  <si>
    <t>realize_pandl</t>
    <phoneticPr fontId="1" type="noConversion"/>
  </si>
  <si>
    <t>intrst_pandl</t>
    <phoneticPr fontId="1" type="noConversion"/>
  </si>
  <si>
    <t>put_impawn_qty</t>
    <phoneticPr fontId="1" type="noConversion"/>
  </si>
  <si>
    <t>get_impawn_qty</t>
    <phoneticPr fontId="1" type="noConversion"/>
  </si>
  <si>
    <t>comm_reback_avail_qty</t>
    <phoneticPr fontId="1" type="noConversion"/>
  </si>
  <si>
    <t>trade_reback_avail_qty</t>
    <phoneticPr fontId="1" type="noConversion"/>
  </si>
  <si>
    <t>order_dir</t>
    <phoneticPr fontId="1" type="noConversion"/>
  </si>
  <si>
    <t>order_price</t>
    <phoneticPr fontId="1" type="noConversion"/>
  </si>
  <si>
    <t>strike_date</t>
    <phoneticPr fontId="1" type="noConversion"/>
  </si>
  <si>
    <t>成交的券商端日期</t>
    <phoneticPr fontId="1" type="noConversion"/>
  </si>
  <si>
    <t>comm_id</t>
    <phoneticPr fontId="1" type="noConversion"/>
  </si>
  <si>
    <t>系统内按日期唯一的指令表记录号(区分业务表)</t>
    <phoneticPr fontId="1" type="noConversion"/>
  </si>
  <si>
    <t>order_id</t>
    <phoneticPr fontId="1" type="noConversion"/>
  </si>
  <si>
    <t>strike_id</t>
    <phoneticPr fontId="1" type="noConversion"/>
  </si>
  <si>
    <t>订单下单时的系统日期</t>
    <phoneticPr fontId="1" type="noConversion"/>
  </si>
  <si>
    <t>crncy_type</t>
    <phoneticPr fontId="1" type="noConversion"/>
  </si>
  <si>
    <t>decimal(18,12)</t>
    <phoneticPr fontId="1" type="noConversion"/>
  </si>
  <si>
    <t>repo_qty</t>
    <phoneticPr fontId="1" type="noConversion"/>
  </si>
  <si>
    <t>repo_rate</t>
    <phoneticPr fontId="1" type="noConversion"/>
  </si>
  <si>
    <t>repo_order_id</t>
    <phoneticPr fontId="1" type="noConversion"/>
  </si>
  <si>
    <t>repo_cale_days</t>
    <phoneticPr fontId="1" type="noConversion"/>
  </si>
  <si>
    <t>repo_back_date</t>
    <phoneticPr fontId="1" type="noConversion"/>
  </si>
  <si>
    <t>repo_back_amt</t>
    <phoneticPr fontId="1" type="noConversion"/>
  </si>
  <si>
    <t>repo_back_intrst</t>
    <phoneticPr fontId="1" type="noConversion"/>
  </si>
  <si>
    <t>repo_back_trade_date</t>
    <phoneticPr fontId="1" type="noConversion"/>
  </si>
  <si>
    <t>repo_status</t>
    <phoneticPr fontId="1" type="noConversion"/>
  </si>
  <si>
    <t>varchar(2)</t>
    <phoneticPr fontId="1" type="noConversion"/>
  </si>
  <si>
    <t>"0"</t>
    <phoneticPr fontId="1" type="noConversion"/>
  </si>
  <si>
    <t>1'-自动购回;'2'-在途;'3'-手动购回;'4'-异常</t>
    <phoneticPr fontId="1" type="noConversion"/>
  </si>
  <si>
    <t>order_batch_no</t>
    <phoneticPr fontId="1" type="noConversion"/>
  </si>
  <si>
    <t>外部编号，不唯一</t>
    <phoneticPr fontId="1" type="noConversion"/>
  </si>
  <si>
    <t>1顺序 2逆序</t>
    <phoneticPr fontId="1" type="noConversion"/>
  </si>
  <si>
    <t>pre_settle_qty</t>
    <phoneticPr fontId="1" type="noConversion"/>
  </si>
  <si>
    <t>end_date</t>
    <phoneticPr fontId="1" type="noConversion"/>
  </si>
  <si>
    <t>combo_status</t>
    <phoneticPr fontId="1" type="noConversion"/>
  </si>
  <si>
    <t>combo_cost</t>
    <phoneticPr fontId="1" type="noConversion"/>
  </si>
  <si>
    <t>sum_realize_pandl</t>
    <phoneticPr fontId="1" type="noConversion"/>
  </si>
  <si>
    <t>系统内唯一</t>
    <phoneticPr fontId="1" type="noConversion"/>
  </si>
  <si>
    <t>trans_time</t>
    <phoneticPr fontId="1" type="noConversion"/>
  </si>
  <si>
    <t>bank_code</t>
    <phoneticPr fontId="1" type="noConversion"/>
  </si>
  <si>
    <t>busi_flag</t>
    <phoneticPr fontId="1" type="noConversion"/>
  </si>
  <si>
    <t>发生的业务类型标识</t>
    <phoneticPr fontId="1" type="noConversion"/>
  </si>
  <si>
    <t>occur_amt</t>
    <phoneticPr fontId="1" type="noConversion"/>
  </si>
  <si>
    <t>tdsecuT.2.1</t>
    <phoneticPr fontId="1" type="noConversion"/>
  </si>
  <si>
    <t>prt_tdseac_CalcExgpCashAvail</t>
    <phoneticPr fontId="1" type="noConversion"/>
  </si>
  <si>
    <t>tdsecuT.2.2</t>
    <phoneticPr fontId="1" type="noConversion"/>
  </si>
  <si>
    <t>prt_tdseac_CalcAsacCashAvail</t>
    <phoneticPr fontId="1" type="noConversion"/>
  </si>
  <si>
    <t>tdsecuT.2.3</t>
    <phoneticPr fontId="1" type="noConversion"/>
  </si>
  <si>
    <t>funct_tdseac_CalcExgpPosiAvail</t>
    <phoneticPr fontId="1" type="noConversion"/>
  </si>
  <si>
    <t>tdsecuT.2.4</t>
    <phoneticPr fontId="1" type="noConversion"/>
  </si>
  <si>
    <t>funct_tdseac_CalcAsacPosiAvail</t>
    <phoneticPr fontId="1" type="noConversion"/>
  </si>
  <si>
    <t>prt_tdseac_CalcAsacPosiAvail</t>
    <phoneticPr fontId="1" type="noConversion"/>
  </si>
  <si>
    <t>tdsecuT.2.5</t>
    <phoneticPr fontId="1" type="noConversion"/>
  </si>
  <si>
    <t>funct_tdseac_QueryExgpCash</t>
    <phoneticPr fontId="1" type="noConversion"/>
  </si>
  <si>
    <t>prt_tdseac_QueryExgpCash</t>
    <phoneticPr fontId="1" type="noConversion"/>
  </si>
  <si>
    <t>tdsecuT.2.6</t>
    <phoneticPr fontId="1" type="noConversion"/>
  </si>
  <si>
    <t>funct_tdseac_QueryAsacCash</t>
    <phoneticPr fontId="1" type="noConversion"/>
  </si>
  <si>
    <t>prt_tdseac_QueryAsacCash</t>
    <phoneticPr fontId="1" type="noConversion"/>
  </si>
  <si>
    <t>tdsecuT.2.7</t>
    <phoneticPr fontId="1" type="noConversion"/>
  </si>
  <si>
    <t>funct_tdseac_QueryExgpPosi</t>
    <phoneticPr fontId="1" type="noConversion"/>
  </si>
  <si>
    <t>funct_tdseac_QueryAsacPosi</t>
    <phoneticPr fontId="1" type="noConversion"/>
  </si>
  <si>
    <t>prt_tdseac_QueryAsacPosi</t>
    <phoneticPr fontId="1" type="noConversion"/>
  </si>
  <si>
    <t>tdsecuT.2.21</t>
    <phoneticPr fontId="1" type="noConversion"/>
  </si>
  <si>
    <t>funct_tdseac_UpdateApprCashPosi</t>
    <phoneticPr fontId="1" type="noConversion"/>
  </si>
  <si>
    <t>prt_tdseac_UpdateApprCashPosi</t>
    <phoneticPr fontId="1" type="noConversion"/>
  </si>
  <si>
    <t>funct_tdseac_UpdateExchCashPosi</t>
    <phoneticPr fontId="1" type="noConversion"/>
  </si>
  <si>
    <t>prt_tdseac_UpdateExchCashPosi</t>
    <phoneticPr fontId="1" type="noConversion"/>
  </si>
  <si>
    <t>tdsecuT.2.33</t>
    <phoneticPr fontId="1" type="noConversion"/>
  </si>
  <si>
    <t>funct_tdseac_QueryExgpBondImpawn</t>
    <phoneticPr fontId="1" type="noConversion"/>
  </si>
  <si>
    <t>prt_tdseac_QueryExgpBondImpawn</t>
    <phoneticPr fontId="1" type="noConversion"/>
  </si>
  <si>
    <t>tdsecuT.2.34</t>
    <phoneticPr fontId="1" type="noConversion"/>
  </si>
  <si>
    <t>funct_tdseac_QueryAsacBondImpawn</t>
    <phoneticPr fontId="1" type="noConversion"/>
  </si>
  <si>
    <t>prt_tdseac_QueryAsacBondImpawn</t>
    <phoneticPr fontId="1" type="noConversion"/>
  </si>
  <si>
    <t>tdsecuT.2.35</t>
    <phoneticPr fontId="1" type="noConversion"/>
  </si>
  <si>
    <t>funct_tdseac_GetBondImpawnInfo</t>
    <phoneticPr fontId="1" type="noConversion"/>
  </si>
  <si>
    <t>prt_tdseac_GetBondImpawnInfo</t>
    <phoneticPr fontId="1" type="noConversion"/>
  </si>
  <si>
    <t>prt_tdseac_UpdateBondImpawnQty</t>
    <phoneticPr fontId="1" type="noConversion"/>
  </si>
  <si>
    <t>prt_tdseac_QueryExgpBondImpawnBackAvail</t>
    <phoneticPr fontId="1" type="noConversion"/>
  </si>
  <si>
    <t>funct_tdseac_DealInitBondRepo</t>
    <phoneticPr fontId="1" type="noConversion"/>
  </si>
  <si>
    <t>prt_tdseac_DealInitBondRepo</t>
    <phoneticPr fontId="1" type="noConversion"/>
  </si>
  <si>
    <t>tdsecuT.2.42</t>
    <phoneticPr fontId="1" type="noConversion"/>
  </si>
  <si>
    <t>funct_tdseac_DealBondRepo</t>
    <phoneticPr fontId="1" type="noConversion"/>
  </si>
  <si>
    <t>prt_tdseac_DealBondRepo</t>
    <phoneticPr fontId="1" type="noConversion"/>
  </si>
  <si>
    <t>tdsecuT.2.43</t>
    <phoneticPr fontId="1" type="noConversion"/>
  </si>
  <si>
    <t>funct_tdseac_QueryExgpBondRepo</t>
    <phoneticPr fontId="1" type="noConversion"/>
  </si>
  <si>
    <t>prt_tdseac_QueryExgpBondRepo</t>
    <phoneticPr fontId="1" type="noConversion"/>
  </si>
  <si>
    <t>funct_tdseac_CalcExgpPosiQty</t>
    <phoneticPr fontId="1" type="noConversion"/>
  </si>
  <si>
    <t>prt_tdseac_CalcExgpPosiQty</t>
    <phoneticPr fontId="1" type="noConversion"/>
  </si>
  <si>
    <t>tdsecuT.2.45</t>
    <phoneticPr fontId="1" type="noConversion"/>
  </si>
  <si>
    <t>funct_tdseac_CalcAsacPosiQty</t>
    <phoneticPr fontId="1" type="noConversion"/>
  </si>
  <si>
    <t>tdsecuT.2.46</t>
    <phoneticPr fontId="1" type="noConversion"/>
  </si>
  <si>
    <t>funct_tdseac_AdustComboPosi</t>
    <phoneticPr fontId="1" type="noConversion"/>
  </si>
  <si>
    <t>tdsecuT.2.47</t>
    <phoneticPr fontId="1" type="noConversion"/>
  </si>
  <si>
    <t>funct_tdseac_UpdateComboMarketValue</t>
    <phoneticPr fontId="1" type="noConversion"/>
  </si>
  <si>
    <t>funct_tdseac_CheckComboInvalid</t>
    <phoneticPr fontId="1" type="noConversion"/>
  </si>
  <si>
    <t>funct_tdseac_QueryComboPosi</t>
    <phoneticPr fontId="1" type="noConversion"/>
  </si>
  <si>
    <t>prt_tdseac_QueryComboPosi</t>
    <phoneticPr fontId="1" type="noConversion"/>
  </si>
  <si>
    <t>tdsecuT.2.50</t>
    <phoneticPr fontId="1" type="noConversion"/>
  </si>
  <si>
    <t>funct_tdseac_QueryHisComboPosi</t>
    <phoneticPr fontId="1" type="noConversion"/>
  </si>
  <si>
    <t>prt_tdseac_QueryHisComboPosi</t>
    <phoneticPr fontId="1" type="noConversion"/>
  </si>
  <si>
    <t>funct_tdseac_QueryComboIncome</t>
    <phoneticPr fontId="1" type="noConversion"/>
  </si>
  <si>
    <t>prt_tdseac_QueryComboIncome</t>
    <phoneticPr fontId="1" type="noConversion"/>
  </si>
  <si>
    <t>tdsecuT.2.52</t>
    <phoneticPr fontId="1" type="noConversion"/>
  </si>
  <si>
    <t>funct_tdseac_QueryHisComboIncome</t>
    <phoneticPr fontId="1" type="noConversion"/>
  </si>
  <si>
    <t>prt_tdseac_QueryHisComboIncome</t>
    <phoneticPr fontId="1" type="noConversion"/>
  </si>
  <si>
    <t>tdsecuT.2.53</t>
    <phoneticPr fontId="1" type="noConversion"/>
  </si>
  <si>
    <t>prt_tdseac_QuerySingleComboPosi</t>
    <phoneticPr fontId="1" type="noConversion"/>
  </si>
  <si>
    <t>prt_tdseac_ComboPosiTransfer</t>
    <phoneticPr fontId="1" type="noConversion"/>
  </si>
  <si>
    <t>tdsecuT.2.55</t>
    <phoneticPr fontId="1" type="noConversion"/>
  </si>
  <si>
    <t>funct_tdseac_CalcExgpCashAvailToPd</t>
    <phoneticPr fontId="1" type="noConversion"/>
  </si>
  <si>
    <t>tdsecuT.2.56</t>
    <phoneticPr fontId="1" type="noConversion"/>
  </si>
  <si>
    <t>funct_tdseac_CalcAsacCashAvailToPd</t>
    <phoneticPr fontId="1" type="noConversion"/>
  </si>
  <si>
    <t>tdsecuT.2.57</t>
    <phoneticPr fontId="1" type="noConversion"/>
  </si>
  <si>
    <t>tdsecuT.2.58</t>
    <phoneticPr fontId="1" type="noConversion"/>
  </si>
  <si>
    <t>funct_tdseac_QueryComboPosiSum</t>
    <phoneticPr fontId="1" type="noConversion"/>
  </si>
  <si>
    <t>prt_tdseac_QueryComboPosiSum</t>
    <phoneticPr fontId="1" type="noConversion"/>
  </si>
  <si>
    <t>tdsecuT.2.59</t>
    <phoneticPr fontId="1" type="noConversion"/>
  </si>
  <si>
    <t>funct_tdseac_QueryHisComboPosiSum</t>
    <phoneticPr fontId="1" type="noConversion"/>
  </si>
  <si>
    <t>prt_tdseac_QueryHisComboPosiSum</t>
    <phoneticPr fontId="1" type="noConversion"/>
  </si>
  <si>
    <t>tdsecuT.2.60</t>
    <phoneticPr fontId="1" type="noConversion"/>
  </si>
  <si>
    <t>funct_tdseac_QueryComboIncomeSum</t>
    <phoneticPr fontId="1" type="noConversion"/>
  </si>
  <si>
    <t>prt_tdseac_QueryComboIncomeSum</t>
    <phoneticPr fontId="1" type="noConversion"/>
  </si>
  <si>
    <t>tdsecuT.2.61</t>
    <phoneticPr fontId="1" type="noConversion"/>
  </si>
  <si>
    <t>funct_tdseac_QueryHisComboIncomeSum</t>
    <phoneticPr fontId="1" type="noConversion"/>
  </si>
  <si>
    <t>prt_tdseac_QueryHisComboIncomeSum</t>
    <phoneticPr fontId="1" type="noConversion"/>
  </si>
  <si>
    <t>funct_tdseac_QueryRedemptionQtyNDays</t>
    <phoneticPr fontId="1" type="noConversion"/>
  </si>
  <si>
    <t>prt_tdseac_QueryRedemptionQtyNDays</t>
    <phoneticPr fontId="1" type="noConversion"/>
  </si>
  <si>
    <t>tdsecuT.2.64</t>
    <phoneticPr fontId="1" type="noConversion"/>
  </si>
  <si>
    <t>prt_tdseac_CheckDesirAmtDiff</t>
    <phoneticPr fontId="1" type="noConversion"/>
  </si>
  <si>
    <t>buy_ref_rate</t>
    <phoneticPr fontId="1" type="noConversion"/>
  </si>
  <si>
    <t>sell_ref_rate</t>
    <phoneticPr fontId="1" type="noConversion"/>
  </si>
  <si>
    <t>pd_no_rights_str</t>
    <phoneticPr fontId="1" type="noConversion"/>
  </si>
  <si>
    <t>comm_dir</t>
    <phoneticPr fontId="1" type="noConversion"/>
  </si>
  <si>
    <t>股票、基金、国债、期货等</t>
    <phoneticPr fontId="1" type="noConversion"/>
  </si>
  <si>
    <t>stock_type</t>
    <phoneticPr fontId="1" type="noConversion"/>
  </si>
  <si>
    <t>impawn_ratio</t>
    <phoneticPr fontId="1" type="noConversion"/>
  </si>
  <si>
    <t>trade_code_no</t>
    <phoneticPr fontId="1" type="noConversion"/>
  </si>
  <si>
    <t>comm_occur_amt</t>
    <phoneticPr fontId="1" type="noConversion"/>
  </si>
  <si>
    <t>1 记录；2 不记录</t>
    <phoneticPr fontId="1" type="noConversion"/>
  </si>
  <si>
    <t>co_no_rights_str</t>
    <phoneticPr fontId="1" type="noConversion"/>
  </si>
  <si>
    <t>query_row_id</t>
    <phoneticPr fontId="1" type="noConversion"/>
  </si>
  <si>
    <t>用于查询参数的记录序号</t>
    <phoneticPr fontId="1" type="noConversion"/>
  </si>
  <si>
    <t>par_value</t>
    <phoneticPr fontId="1" type="noConversion"/>
  </si>
  <si>
    <t>intrst_days</t>
    <phoneticPr fontId="1" type="noConversion"/>
  </si>
  <si>
    <t>hk_avail_amt</t>
    <phoneticPr fontId="1" type="noConversion"/>
  </si>
  <si>
    <t>comm_batch_no</t>
    <phoneticPr fontId="1" type="noConversion"/>
  </si>
  <si>
    <t>exgp_curr_amt</t>
    <phoneticPr fontId="1" type="noConversion"/>
  </si>
  <si>
    <t>exgp_frozen_amt</t>
    <phoneticPr fontId="1" type="noConversion"/>
  </si>
  <si>
    <t>exgp_unfroz_amt</t>
    <phoneticPr fontId="1" type="noConversion"/>
  </si>
  <si>
    <t>exgp_shsz_avail_change_amt</t>
    <phoneticPr fontId="1" type="noConversion"/>
  </si>
  <si>
    <t>exgp_amt_check_diff</t>
    <phoneticPr fontId="1" type="noConversion"/>
  </si>
  <si>
    <t>exgp_T_hk_buy_total_amt</t>
    <phoneticPr fontId="1" type="noConversion"/>
  </si>
  <si>
    <t>exgp_T_hk_sell_total_amt</t>
    <phoneticPr fontId="1" type="noConversion"/>
  </si>
  <si>
    <t>exgp_T1_hk_buy_total_amt</t>
    <phoneticPr fontId="1" type="noConversion"/>
  </si>
  <si>
    <t>exgp_T1_hk_sell_total_amt</t>
    <phoneticPr fontId="1" type="noConversion"/>
  </si>
  <si>
    <t>tdsecuA.2.1</t>
    <phoneticPr fontId="1" type="noConversion"/>
  </si>
  <si>
    <t>pra_tdseac_CalcExgpCashAvail</t>
    <phoneticPr fontId="1" type="noConversion"/>
  </si>
  <si>
    <t>tdsecuA.2.2</t>
    <phoneticPr fontId="1" type="noConversion"/>
  </si>
  <si>
    <t>pra_tdseac_CalcAsacCashAvail</t>
    <phoneticPr fontId="1" type="noConversion"/>
  </si>
  <si>
    <t>tdsecuA.2.3</t>
    <phoneticPr fontId="1" type="noConversion"/>
  </si>
  <si>
    <t>pra_tdseac_CalcExgpPosiAvail</t>
    <phoneticPr fontId="1" type="noConversion"/>
  </si>
  <si>
    <t>funca_tdseac_CalcAsacPosiAvail</t>
    <phoneticPr fontId="1" type="noConversion"/>
  </si>
  <si>
    <t>pra_tdseac_CalcAsacPosiAvail</t>
    <phoneticPr fontId="1" type="noConversion"/>
  </si>
  <si>
    <t>funca_tdseac_QueryExgpCash</t>
    <phoneticPr fontId="1" type="noConversion"/>
  </si>
  <si>
    <t>pra_tdseac_QueryExgpCash</t>
    <phoneticPr fontId="1" type="noConversion"/>
  </si>
  <si>
    <t>funca_tdseac_QueryAsacCash</t>
    <phoneticPr fontId="1" type="noConversion"/>
  </si>
  <si>
    <t>pra_tdseac_QueryAsacCash</t>
    <phoneticPr fontId="1" type="noConversion"/>
  </si>
  <si>
    <t>tdsecuA.2.7</t>
    <phoneticPr fontId="1" type="noConversion"/>
  </si>
  <si>
    <t>funca_tdseac_QueryExgpPosi</t>
    <phoneticPr fontId="1" type="noConversion"/>
  </si>
  <si>
    <t>pra_tdseac_QueryExgpPosi</t>
    <phoneticPr fontId="1" type="noConversion"/>
  </si>
  <si>
    <t>tdsecuA.2.8</t>
    <phoneticPr fontId="1" type="noConversion"/>
  </si>
  <si>
    <t>funca_tdseac_QueryAsacPosi</t>
    <phoneticPr fontId="1" type="noConversion"/>
  </si>
  <si>
    <t>pra_tdseac_QueryAsacPosi</t>
    <phoneticPr fontId="1" type="noConversion"/>
  </si>
  <si>
    <t>tdsecuA.2.11</t>
    <phoneticPr fontId="1" type="noConversion"/>
  </si>
  <si>
    <t>funca_tdseac_GetExgpBondImpawnBackAvailQty</t>
    <phoneticPr fontId="1" type="noConversion"/>
  </si>
  <si>
    <t>pra_tdseac_GetExgpBondImpawnBackAvailQty</t>
    <phoneticPr fontId="1" type="noConversion"/>
  </si>
  <si>
    <t>tdsecuA.2.12</t>
    <phoneticPr fontId="1" type="noConversion"/>
  </si>
  <si>
    <t>tdsecuA.2.21</t>
    <phoneticPr fontId="1" type="noConversion"/>
  </si>
  <si>
    <t>tdsecuA.2.22</t>
    <phoneticPr fontId="1" type="noConversion"/>
  </si>
  <si>
    <t>funca_tdseac_UpdateExchCashPosi</t>
    <phoneticPr fontId="1" type="noConversion"/>
  </si>
  <si>
    <t>pra_tdseac_UpdateExchCashPosi</t>
    <phoneticPr fontId="1" type="noConversion"/>
  </si>
  <si>
    <t>tdsecuA.2.23</t>
    <phoneticPr fontId="1" type="noConversion"/>
  </si>
  <si>
    <t>funca_tdseac_UpdateStrikeCashPosi</t>
    <phoneticPr fontId="1" type="noConversion"/>
  </si>
  <si>
    <t>tdsecuA.2.24</t>
    <phoneticPr fontId="1" type="noConversion"/>
  </si>
  <si>
    <t>funca_tdseac_UpdateApprExchCashPosi</t>
    <phoneticPr fontId="1" type="noConversion"/>
  </si>
  <si>
    <t>pra_tdseac_UpdateApprExchCashPosi</t>
    <phoneticPr fontId="1" type="noConversion"/>
  </si>
  <si>
    <t>tdsecuA.2.25</t>
    <phoneticPr fontId="1" type="noConversion"/>
  </si>
  <si>
    <t>funca_tdseac_UpdateExgpBuyCost</t>
    <phoneticPr fontId="1" type="noConversion"/>
  </si>
  <si>
    <t>pra_tdseac_UpdateExgpBuyCost</t>
    <phoneticPr fontId="1" type="noConversion"/>
  </si>
  <si>
    <t>tdsecuA.2.26</t>
    <phoneticPr fontId="1" type="noConversion"/>
  </si>
  <si>
    <t>tdsecuA.2.27</t>
    <phoneticPr fontId="1" type="noConversion"/>
  </si>
  <si>
    <t>funca_tdseac_UpdateAsacBuyCost</t>
    <phoneticPr fontId="1" type="noConversion"/>
  </si>
  <si>
    <t>pra_tdseac_UpdateAsacBuyCost</t>
    <phoneticPr fontId="1" type="noConversion"/>
  </si>
  <si>
    <t>tdsecuA.2.28</t>
    <phoneticPr fontId="1" type="noConversion"/>
  </si>
  <si>
    <t>funca_tdseac_UpdateAsacSaleCost</t>
    <phoneticPr fontId="1" type="noConversion"/>
  </si>
  <si>
    <t>pra_tdseac_UpdateAsacSaleCost</t>
    <phoneticPr fontId="1" type="noConversion"/>
  </si>
  <si>
    <t>funca_tdseac_BondImpawn</t>
    <phoneticPr fontId="1" type="noConversion"/>
  </si>
  <si>
    <t>pra_tdseac_BondImpawn</t>
    <phoneticPr fontId="1" type="noConversion"/>
  </si>
  <si>
    <t>pra_tdseac_BondImpawnBack</t>
    <phoneticPr fontId="1" type="noConversion"/>
  </si>
  <si>
    <t>tdsecuA.2.33</t>
    <phoneticPr fontId="1" type="noConversion"/>
  </si>
  <si>
    <t>tdsecuA.2.34</t>
    <phoneticPr fontId="1" type="noConversion"/>
  </si>
  <si>
    <t>funca_tdseac_QueryAsacBondImpawn</t>
    <phoneticPr fontId="1" type="noConversion"/>
  </si>
  <si>
    <t>pra_tdseac_QueryAsacBondImpawn</t>
    <phoneticPr fontId="1" type="noConversion"/>
  </si>
  <si>
    <t>tdsecuA.2.35</t>
    <phoneticPr fontId="1" type="noConversion"/>
  </si>
  <si>
    <t>funca_tdseac_GetBondImpawnInfo</t>
    <phoneticPr fontId="1" type="noConversion"/>
  </si>
  <si>
    <t>pra_tdseac_GetBondImpawnInfo</t>
    <phoneticPr fontId="1" type="noConversion"/>
  </si>
  <si>
    <t>tdsecuA.2.36</t>
    <phoneticPr fontId="1" type="noConversion"/>
  </si>
  <si>
    <t>funca_tdseac_UpdateBondImpawnQty</t>
    <phoneticPr fontId="1" type="noConversion"/>
  </si>
  <si>
    <t>pra_tdseac_UpdateBondImpawnQty</t>
    <phoneticPr fontId="1" type="noConversion"/>
  </si>
  <si>
    <t>tdsecuA.2.37</t>
    <phoneticPr fontId="1" type="noConversion"/>
  </si>
  <si>
    <t>funca_tdseac_QueryExgpBondImpawnBackAvail</t>
    <phoneticPr fontId="1" type="noConversion"/>
  </si>
  <si>
    <t>pra_tdseac_QueryExgpBondImpawnBackAvail</t>
    <phoneticPr fontId="1" type="noConversion"/>
  </si>
  <si>
    <t>tdsecuA.2.41</t>
    <phoneticPr fontId="1" type="noConversion"/>
  </si>
  <si>
    <t>funca_tdseac_DealInitBondRepo</t>
    <phoneticPr fontId="1" type="noConversion"/>
  </si>
  <si>
    <t>pra_tdseac_DealInitBondRepo</t>
    <phoneticPr fontId="1" type="noConversion"/>
  </si>
  <si>
    <t>funca_tdseac_DealBondRepo</t>
    <phoneticPr fontId="1" type="noConversion"/>
  </si>
  <si>
    <t>pra_tdseac_DealBondRepo</t>
    <phoneticPr fontId="1" type="noConversion"/>
  </si>
  <si>
    <t>tdsecuA.2.43</t>
    <phoneticPr fontId="1" type="noConversion"/>
  </si>
  <si>
    <t>pra_tdseac_DealStrikeBondRepo</t>
    <phoneticPr fontId="1" type="noConversion"/>
  </si>
  <si>
    <t>tdsecuA.2.44</t>
    <phoneticPr fontId="1" type="noConversion"/>
  </si>
  <si>
    <t>funca_tdseac_BackDealStrikeBondRepo</t>
    <phoneticPr fontId="1" type="noConversion"/>
  </si>
  <si>
    <t>pra_tdseac_BackDealStrikeBondRepo</t>
    <phoneticPr fontId="1" type="noConversion"/>
  </si>
  <si>
    <t>tdsecuA.2.45</t>
    <phoneticPr fontId="1" type="noConversion"/>
  </si>
  <si>
    <t>funca_tdseac_QueryExgpBondRepo</t>
    <phoneticPr fontId="1" type="noConversion"/>
  </si>
  <si>
    <t>pra_tdseac_QueryExgpBondRepo</t>
    <phoneticPr fontId="1" type="noConversion"/>
  </si>
  <si>
    <t>tdsecuA.2.51</t>
    <phoneticPr fontId="1" type="noConversion"/>
  </si>
  <si>
    <t>tdsecuA.2.52</t>
    <phoneticPr fontId="1" type="noConversion"/>
  </si>
  <si>
    <t>funca_tdseac_AddAsacBusiCapitPosiJour</t>
    <phoneticPr fontId="1" type="noConversion"/>
  </si>
  <si>
    <t>tdsecuA.2.61</t>
    <phoneticPr fontId="1" type="noConversion"/>
  </si>
  <si>
    <t>pra_tdseac_CalcT0AuthExgpSumCashAvail</t>
    <phoneticPr fontId="1" type="noConversion"/>
  </si>
  <si>
    <t>tdsecuA.2.62</t>
    <phoneticPr fontId="1" type="noConversion"/>
  </si>
  <si>
    <t>funca_tdseac_CalcExgpPosiQty</t>
    <phoneticPr fontId="1" type="noConversion"/>
  </si>
  <si>
    <t>pra_tdseac_CalcExgpPosiQty</t>
    <phoneticPr fontId="1" type="noConversion"/>
  </si>
  <si>
    <t>funca_tdseac_CalcAsacPosiQty</t>
    <phoneticPr fontId="1" type="noConversion"/>
  </si>
  <si>
    <t>pra_tdseac_CalcAsacPosiQty</t>
    <phoneticPr fontId="1" type="noConversion"/>
  </si>
  <si>
    <t>tdsecuA.2.64</t>
    <phoneticPr fontId="1" type="noConversion"/>
  </si>
  <si>
    <t>funca_tdseac_AdustComboPosi</t>
    <phoneticPr fontId="1" type="noConversion"/>
  </si>
  <si>
    <t>pra_tdseac_AdustComboPosi</t>
    <phoneticPr fontId="1" type="noConversion"/>
  </si>
  <si>
    <t>tdsecuA.2.65</t>
    <phoneticPr fontId="1" type="noConversion"/>
  </si>
  <si>
    <t>pra_tdseac_UpdateComboMarketValue</t>
    <phoneticPr fontId="1" type="noConversion"/>
  </si>
  <si>
    <t>tdsecuA.2.66</t>
    <phoneticPr fontId="1" type="noConversion"/>
  </si>
  <si>
    <t>funca_tdseac_UpdateComboIncome</t>
    <phoneticPr fontId="1" type="noConversion"/>
  </si>
  <si>
    <t>pra_tdseac_UpdateComboIncome</t>
    <phoneticPr fontId="1" type="noConversion"/>
  </si>
  <si>
    <t>tdsecuA.2.67</t>
    <phoneticPr fontId="1" type="noConversion"/>
  </si>
  <si>
    <t>funca_tdseac_DealComboInvalid</t>
    <phoneticPr fontId="1" type="noConversion"/>
  </si>
  <si>
    <t>pra_tdseac_DealComboInvalid</t>
    <phoneticPr fontId="1" type="noConversion"/>
  </si>
  <si>
    <t>tdsecuA.2.68</t>
    <phoneticPr fontId="1" type="noConversion"/>
  </si>
  <si>
    <t>funca_tdseac_GetSumComboPosiQty</t>
    <phoneticPr fontId="1" type="noConversion"/>
  </si>
  <si>
    <t>pra_tdseac_GetSumComboPosiQty</t>
    <phoneticPr fontId="1" type="noConversion"/>
  </si>
  <si>
    <t>tdsecuA.2.69</t>
    <phoneticPr fontId="1" type="noConversion"/>
  </si>
  <si>
    <t>funca_tdseac_QueryComboPosi</t>
    <phoneticPr fontId="1" type="noConversion"/>
  </si>
  <si>
    <t>pra_tdseac_QueryComboPosi</t>
    <phoneticPr fontId="1" type="noConversion"/>
  </si>
  <si>
    <t>tdsecuA.2.70</t>
    <phoneticPr fontId="1" type="noConversion"/>
  </si>
  <si>
    <t>funca_tdseac_QueryHisComboPosi</t>
    <phoneticPr fontId="1" type="noConversion"/>
  </si>
  <si>
    <t>pra_tdseac_QueryHisComboPosi</t>
    <phoneticPr fontId="1" type="noConversion"/>
  </si>
  <si>
    <t>tdsecuA.2.71</t>
    <phoneticPr fontId="1" type="noConversion"/>
  </si>
  <si>
    <t>pra_tdseac_QueryComboIncome</t>
    <phoneticPr fontId="1" type="noConversion"/>
  </si>
  <si>
    <t>funca_tdseac_QueryHisComboIncome</t>
    <phoneticPr fontId="1" type="noConversion"/>
  </si>
  <si>
    <t>pra_tdseac_QueryHisComboIncome</t>
    <phoneticPr fontId="1" type="noConversion"/>
  </si>
  <si>
    <t>funca_tdseac_QuerySingleComboPosi</t>
    <phoneticPr fontId="1" type="noConversion"/>
  </si>
  <si>
    <t>pra_tdseac_QuerySingleComboPosi</t>
    <phoneticPr fontId="1" type="noConversion"/>
  </si>
  <si>
    <t>tdsecuA.2.74</t>
    <phoneticPr fontId="1" type="noConversion"/>
  </si>
  <si>
    <t>funca_tdseac_UpdateComboSaleCost</t>
    <phoneticPr fontId="1" type="noConversion"/>
  </si>
  <si>
    <t>tdsecuA.2.75</t>
    <phoneticPr fontId="1" type="noConversion"/>
  </si>
  <si>
    <t>funca_tdseac_CalcExgpCashAvailToPd</t>
    <phoneticPr fontId="1" type="noConversion"/>
  </si>
  <si>
    <t>tdsecuA.2.76</t>
    <phoneticPr fontId="1" type="noConversion"/>
  </si>
  <si>
    <t>tdsecuA.2.77</t>
    <phoneticPr fontId="1" type="noConversion"/>
  </si>
  <si>
    <t>funca_tdseac_QueryComboPosiSum</t>
    <phoneticPr fontId="1" type="noConversion"/>
  </si>
  <si>
    <t>pra_tdseac_QueryComboPosiSum</t>
    <phoneticPr fontId="1" type="noConversion"/>
  </si>
  <si>
    <t>funca_tdseac_QueryHisComboPosiSum</t>
    <phoneticPr fontId="1" type="noConversion"/>
  </si>
  <si>
    <t>pra_tdseac_QueryHisComboPosiSum</t>
    <phoneticPr fontId="1" type="noConversion"/>
  </si>
  <si>
    <t>tdsecuA.2.79</t>
    <phoneticPr fontId="1" type="noConversion"/>
  </si>
  <si>
    <t>pra_tdseac_QueryHisComboIncomeSum</t>
    <phoneticPr fontId="1" type="noConversion"/>
  </si>
  <si>
    <t>tdsecuA.2.83</t>
    <phoneticPr fontId="1" type="noConversion"/>
  </si>
  <si>
    <t>funca_tdseac_CheckDesirAmtDiff</t>
    <phoneticPr fontId="1" type="noConversion"/>
  </si>
  <si>
    <t>shsz_comm_avail_amt</t>
    <phoneticPr fontId="1" type="noConversion"/>
  </si>
  <si>
    <t>hk_comm_avail_amt</t>
    <phoneticPr fontId="1" type="noConversion"/>
  </si>
  <si>
    <t>shsz_trade_avail_amt</t>
    <phoneticPr fontId="1" type="noConversion"/>
  </si>
  <si>
    <t>hk_trade_avail_amt</t>
    <phoneticPr fontId="1" type="noConversion"/>
  </si>
  <si>
    <t>strike_occur_amt</t>
    <phoneticPr fontId="1" type="noConversion"/>
  </si>
  <si>
    <t>strike_occur_qty</t>
    <phoneticPr fontId="1" type="noConversion"/>
  </si>
  <si>
    <t>trade_occur_amt</t>
    <phoneticPr fontId="1" type="noConversion"/>
  </si>
  <si>
    <t>trade_occur_qty</t>
    <phoneticPr fontId="1" type="noConversion"/>
  </si>
  <si>
    <t>strike_no</t>
    <phoneticPr fontId="1" type="noConversion"/>
  </si>
  <si>
    <t>交易所返回的成交编号，交易市场唯一</t>
    <phoneticPr fontId="1" type="noConversion"/>
  </si>
  <si>
    <t>strike_time</t>
    <phoneticPr fontId="1" type="noConversion"/>
  </si>
  <si>
    <t>成交的券商端时间</t>
    <phoneticPr fontId="1" type="noConversion"/>
  </si>
  <si>
    <t>strike_qty</t>
    <phoneticPr fontId="1" type="noConversion"/>
  </si>
  <si>
    <t>订单实际成交的数量</t>
    <phoneticPr fontId="1" type="noConversion"/>
  </si>
  <si>
    <t>strike_price</t>
    <phoneticPr fontId="1" type="noConversion"/>
  </si>
  <si>
    <t>订单实际成交的均价</t>
    <phoneticPr fontId="1" type="noConversion"/>
  </si>
  <si>
    <t>strike_amt</t>
    <phoneticPr fontId="1" type="noConversion"/>
  </si>
  <si>
    <t>订单实际成交的成交总金额</t>
    <phoneticPr fontId="1" type="noConversion"/>
  </si>
  <si>
    <t>strike_fee</t>
    <phoneticPr fontId="1" type="noConversion"/>
  </si>
  <si>
    <t>bond_accr_intrst</t>
    <phoneticPr fontId="1" type="noConversion"/>
  </si>
  <si>
    <t>bond_rate_type</t>
    <phoneticPr fontId="1" type="noConversion"/>
  </si>
  <si>
    <t>order_oper_way</t>
    <phoneticPr fontId="1" type="noConversion"/>
  </si>
  <si>
    <t>cost_calc_type</t>
    <phoneticPr fontId="1" type="noConversion"/>
  </si>
  <si>
    <t>exgp_cost_amt</t>
    <phoneticPr fontId="1" type="noConversion"/>
  </si>
  <si>
    <t>exgp_intrst_cost_amt</t>
    <phoneticPr fontId="1" type="noConversion"/>
  </si>
  <si>
    <t>exgp_curr_qty</t>
    <phoneticPr fontId="1" type="noConversion"/>
  </si>
  <si>
    <t>asac_intrst_cost_amt</t>
    <phoneticPr fontId="1" type="noConversion"/>
  </si>
  <si>
    <t>asac_curr_qty</t>
    <phoneticPr fontId="1" type="noConversion"/>
  </si>
  <si>
    <t>order_date</t>
    <phoneticPr fontId="1" type="noConversion"/>
  </si>
  <si>
    <t>target_stock_code_no</t>
    <phoneticPr fontId="1" type="noConversion"/>
  </si>
  <si>
    <t>busi_opor_no</t>
    <phoneticPr fontId="1" type="noConversion"/>
  </si>
  <si>
    <t>open_close_permission</t>
    <phoneticPr fontId="1" type="noConversion"/>
  </si>
  <si>
    <t>avail_cal_flag</t>
    <phoneticPr fontId="1" type="noConversion"/>
  </si>
  <si>
    <t>计算可用时区分不同可用的标志</t>
    <phoneticPr fontId="1" type="noConversion"/>
  </si>
  <si>
    <t>order_strike_id</t>
    <phoneticPr fontId="1" type="noConversion"/>
  </si>
  <si>
    <t>[检查报错返回][(to_days(@初始化日期#) - to_days(@开仓日期#)) &lt; @统计天数#][777][@初始化日期#, @开仓日期#,@统计天数#]</t>
    <phoneticPr fontId="1" type="noConversion"/>
  </si>
  <si>
    <t>市场编号</t>
    <phoneticPr fontId="1" type="noConversion"/>
  </si>
  <si>
    <t>select date_format(CURDATE(),'%Y%m%d') into @初始化日期#;</t>
    <phoneticPr fontId="1" type="noConversion"/>
  </si>
  <si>
    <t>[事务_产品证券_交易接口_更新持仓数量成本][N]</t>
    <phoneticPr fontId="1" type="noConversion"/>
  </si>
  <si>
    <t>if @源日期# &gt; @目标日期# then</t>
    <phoneticPr fontId="1" type="noConversion"/>
  </si>
  <si>
    <t>else</t>
    <phoneticPr fontId="1" type="noConversion"/>
  </si>
  <si>
    <t>end if;</t>
    <phoneticPr fontId="1" type="noConversion"/>
  </si>
  <si>
    <t xml:space="preserve">    set @开始日期# = @目标日期#;</t>
    <phoneticPr fontId="1" type="noConversion"/>
  </si>
  <si>
    <t xml:space="preserve">    set @开始日期# = @源日期#;</t>
    <phoneticPr fontId="1" type="noConversion"/>
  </si>
  <si>
    <t>else</t>
    <phoneticPr fontId="1" type="noConversion"/>
  </si>
  <si>
    <t xml:space="preserve">    [更新表记录][交易证券_账户_组合收益表][{组合状态} = 《组合状态-有效》][{指令批号} = @指令批号#][2][@指令批号#]</t>
    <phoneticPr fontId="1" type="noConversion"/>
  </si>
  <si>
    <t>if  @记录个数# &gt; 0 then</t>
    <phoneticPr fontId="1" type="noConversion"/>
  </si>
  <si>
    <t xml:space="preserve">        [插入重复更新][交易证券_账户_资产账户业务资金表][字段][字段变量][{成交占用金额}={成交占用金额}+@成交占用金额#,{成交释放金额}={成交释放金额}+@成交释放金额#,{交易占用金额}={交易占用金额}+@交易占用金额#,{交易释放金额}={交易释放金额}+@交易释放金额#][1][@资产账户编号#,@交易币种#]</t>
    <phoneticPr fontId="1" type="noConversion"/>
  </si>
  <si>
    <t xml:space="preserve">        if @订单日期# &lt;&gt;@初始化日期# then</t>
    <phoneticPr fontId="1" type="noConversion"/>
  </si>
  <si>
    <t xml:space="preserve">        end if;</t>
    <phoneticPr fontId="1" type="noConversion"/>
  </si>
  <si>
    <t xml:space="preserve">        set @交易占用金额# = @交易变动金额#;</t>
    <phoneticPr fontId="1" type="noConversion"/>
  </si>
  <si>
    <t xml:space="preserve">        set @交易释放数量# = @交易变动数量#;</t>
    <phoneticPr fontId="1" type="noConversion"/>
  </si>
  <si>
    <t xml:space="preserve">            set @交易释放数量# = 0;</t>
    <phoneticPr fontId="1" type="noConversion"/>
  </si>
  <si>
    <t xml:space="preserve">            set @交易占用金额# = 0;</t>
    <phoneticPr fontId="1" type="noConversion"/>
  </si>
  <si>
    <t xml:space="preserve">        set @交易释放金额# = @交易变动金额#;</t>
    <phoneticPr fontId="1" type="noConversion"/>
  </si>
  <si>
    <t xml:space="preserve">            set @交易释放金额# = 0;</t>
    <phoneticPr fontId="1" type="noConversion"/>
  </si>
  <si>
    <t xml:space="preserve">        set @交易占用数量# = @交易变动数量#;</t>
    <phoneticPr fontId="1" type="noConversion"/>
  </si>
  <si>
    <t xml:space="preserve">            set @交易占用数量# = 0;</t>
    <phoneticPr fontId="1" type="noConversion"/>
  </si>
  <si>
    <t xml:space="preserve">        #隔天不影响交易字段</t>
    <phoneticPr fontId="1" type="noConversion"/>
  </si>
  <si>
    <t>set @成交释放金额#=0;</t>
    <phoneticPr fontId="1" type="noConversion"/>
  </si>
  <si>
    <t xml:space="preserve">        set @开仓日期# =@订单日期#;</t>
    <phoneticPr fontId="1" type="noConversion"/>
  </si>
  <si>
    <t>订单日期</t>
    <phoneticPr fontId="1" type="noConversion"/>
  </si>
  <si>
    <t xml:space="preserve">    set @开仓日期# = @订单日期#;</t>
    <phoneticPr fontId="1" type="noConversion"/>
  </si>
  <si>
    <t xml:space="preserve">    [更新表记录][交易证券_账户_组合收益汇总表][{组合成本}={组合成本}+@成交变动金额#+@利息成本金额#][{机构编号} = @机构编号# and {产品编号} = @产品编号# and {交易组编号} = @交易组编号# and {组合代码} = @组合代码#][1][@交易组编号#,@组合代码#,@初始化日期#]</t>
    <phoneticPr fontId="1" type="noConversion"/>
  </si>
  <si>
    <t xml:space="preserve">    [更新表记录][交易证券_账户_组合收益表][{组合成本}={组合成本}+@成交变动金额#+@利息成本金额#][{机构编号} = @机构编号# and {产品编号} = @产品编号# and {交易组编号} = @交易组编号# and {组合代码} = @组合代码# and {开仓日期} = @开仓日期#][1][@交易组编号#,@组合代码#,@开仓日期#]</t>
    <phoneticPr fontId="1" type="noConversion"/>
  </si>
  <si>
    <t xml:space="preserve">    [更新表记录][交易证券_账户_组合收益汇总表][{组合成本}={组合成本}+@成交变动金额#+@利息成本金额#][{机构编号} = @机构编号# and {产品编号} = @产品编号# and {交易组编号} = @交易组编号# and {组合代码} = @组合代码#][1][@交易组编号#,@组合代码#,@成交变动金额#,@利息成本金额#]</t>
    <phoneticPr fontId="1" type="noConversion"/>
  </si>
  <si>
    <t xml:space="preserve">            set @临时-交易占用金额# = @交易占用金额#;</t>
    <phoneticPr fontId="1" type="noConversion"/>
  </si>
  <si>
    <t xml:space="preserve">            set @临时-交易占用数量# = @交易占用数量#;</t>
    <phoneticPr fontId="1" type="noConversion"/>
  </si>
  <si>
    <t xml:space="preserve">        end if;</t>
    <phoneticPr fontId="1" type="noConversion"/>
  </si>
  <si>
    <t xml:space="preserve">    if @成交占用金额# &lt;&gt;0 or @成交释放金额# &lt;&gt;0 or @交易占用金额# &lt;&gt;0 or @交易释放金额# &lt;&gt;0 then</t>
    <phoneticPr fontId="1" type="noConversion"/>
  </si>
  <si>
    <t xml:space="preserve">            [插入重复更新][交易证券_账户_资产账户业务持仓表][字段][字段变量][{冻结数量}={冻结数量} - @成交占用数量#][1][@资产账户编号#,@股东代码编号#,@证券代码编号#]</t>
    <phoneticPr fontId="1" type="noConversion"/>
  </si>
  <si>
    <t xml:space="preserve">        [插入重复更新][交易证券_账户_交易组业务资金表][字段][字段变量][{成交占用金额}={成交占用金额}+@成交占用金额#,{成交释放金额}={成交释放金额}+@成交释放金额#,{交易占用金额}={交易占用金额}+@交易占用金额#,{交易释放金额}={交易释放金额}+@交易释放金额#][1][@交易组编号#,@交易币种#]</t>
    <phoneticPr fontId="1" type="noConversion"/>
  </si>
  <si>
    <t xml:space="preserve">        [插入重复更新][交易证券_账户_交易组业务持仓表][字段][字段变量][{冻结数量}={冻结数量}+@冻结数量#,{成交占用数量}={成交占用数量}+@成交占用数量#,{成交释放数量}={成交释放数量}+@成交释放数量#,{交易占用数量}={交易占用数量}+@交易占用数量#,{交易释放数量}={交易释放数量}+@交易释放数量#][1][@交易组编号#,@资产账户编号#,@股东代码编号#,@证券代码编号#]</t>
    <phoneticPr fontId="1" type="noConversion"/>
  </si>
  <si>
    <t xml:space="preserve">            [插入重复更新][交易证券_账户_交易组业务持仓表][字段][字段变量][{冻结数量}={冻结数量} - @成交占用数量#][1][@资产账户编号#,@股东代码编号#,@证券代码编号#]</t>
    <phoneticPr fontId="1" type="noConversion"/>
  </si>
  <si>
    <t xml:space="preserve">        if @订单日期# &lt;&gt;@初始化日期# and @订单方向# = 《订单方向-基金申购》 then</t>
    <phoneticPr fontId="1" type="noConversion"/>
  </si>
  <si>
    <t xml:space="preserve">        if @订单日期# &lt;&gt;@初始化日期# and @订单方向# = 《订单方向-基金赎回》 then</t>
    <phoneticPr fontId="1" type="noConversion"/>
  </si>
  <si>
    <t xml:space="preserve">    [更新表记录][交易证券_账户_组合持仓表][{成本金额}={成本金额}+@成交变动金额#,{利息成本金额}={利息成本金额}+@利息成本金额#][{交易组编号} = @交易组编号# and {资产账户编号} = @资产账户编号# and {股东代码编号} = @股东代码编号# and {证券代码编号} = @证券代码编号# and {开仓日期} = @开仓日期# and {组合代码} = @组合代码#][1][@资产账户编号#,@股东代码编号#,@证券代码编号#,@组合代码#]</t>
    <phoneticPr fontId="1" type="noConversion"/>
  </si>
  <si>
    <t xml:space="preserve">            [插入重复更新][交易证券_账户_资产账户业务资金表][字段][字段变量][{冻结金额}={冻结金额} + @临时-交易占用金额#][1][@资产账户编号#,@交易币种#]</t>
    <phoneticPr fontId="1" type="noConversion"/>
  </si>
  <si>
    <t xml:space="preserve">            [插入重复更新][交易证券_账户_交易组业务资金表][字段][字段变量][{冻结金额}={冻结金额} + @临时-交易占用金额#][1][@资产账户编号#,@交易币种#]</t>
    <phoneticPr fontId="1" type="noConversion"/>
  </si>
  <si>
    <t>[更新表记录][交易证券_账户_组合收益表][{组合市值} =  {组合市值}+@组合市值#][{机构编号} = @机构编号# and {产品编号} = @产品编号# and {交易组编号} = @交易组编号# and {组合代码} = @组合代码# and {开仓日期} = @开仓日期#][2][@组合持仓序号#]</t>
    <phoneticPr fontId="1" type="noConversion"/>
  </si>
  <si>
    <t>[更新表记录][交易证券_账户_组合收益汇总表][{组合市值} =   {组合市值}+@组合市值#][{机构编号} = @机构编号# and {产品编号} = @产品编号# and {交易组编号} = @交易组编号# and {组合代码} = @组合代码#][2][@组合持仓序号#]</t>
    <phoneticPr fontId="1" type="noConversion"/>
  </si>
  <si>
    <t xml:space="preserve">    set @交易占用数量# = 0;</t>
    <phoneticPr fontId="1" type="noConversion"/>
  </si>
  <si>
    <t xml:space="preserve">    if @订单日期# &lt;&gt;@初始化日期# then</t>
    <phoneticPr fontId="1" type="noConversion"/>
  </si>
  <si>
    <t xml:space="preserve">        set @证券代码编号# = @目标证券代码编号#;</t>
  </si>
  <si>
    <t xml:space="preserve">        set @交易释放数量# = @交易占用数量#;</t>
  </si>
  <si>
    <t xml:space="preserve">        set @成交释放数量# = @成交占用数量#;</t>
  </si>
  <si>
    <t xml:space="preserve">        set @成交占用数量# = 0;</t>
  </si>
  <si>
    <t xml:space="preserve">        set @交易占用数量# = 0;</t>
  </si>
  <si>
    <t xml:space="preserve">    end if;</t>
    <phoneticPr fontId="1" type="noConversion"/>
  </si>
  <si>
    <t xml:space="preserve">    else</t>
    <phoneticPr fontId="1" type="noConversion"/>
  </si>
  <si>
    <t xml:space="preserve">        [插入重复更新][交易证券_账户_资产账户业务持仓表][字段][字段变量][{成交释放数量}={成交释放数量}+@成交释放数量#][1][@资产账户编号#,@股东代码编号#,@证券代码编号#]</t>
    <phoneticPr fontId="1" type="noConversion"/>
  </si>
  <si>
    <t xml:space="preserve">        [插入重复更新][交易证券_账户_交易组业务持仓表][字段][字段变量][{成交释放数量}={成交释放数量}+@成交释放数量#][1][@交易组编号#,@资产账户编号#,@股东代码编号#,@证券代码编号#]</t>
    <phoneticPr fontId="1" type="noConversion"/>
  </si>
  <si>
    <t xml:space="preserve">        [插入重复更新][交易证券_账户_交易组业务持仓表][字段][字段变量][{成交占用数量}={成交占用数量}+@成交占用数量#,{冻结数量}={冻结数量}-@成交占用数量#][1][@交易组编号#,@资产账户编号#,@股东代码编号#,@证券代码编号#]</t>
    <phoneticPr fontId="1" type="noConversion"/>
  </si>
  <si>
    <t xml:space="preserve">        [插入重复更新][交易证券_账户_资产账户业务持仓表][字段][字段变量][{成交占用数量}={成交占用数量}+@成交占用数量#,{交易占用数量}={交易占用数量}+@交易占用数量#][1][@资产账户编号#,@股东代码编号#,@证券代码编号#]</t>
    <phoneticPr fontId="1" type="noConversion"/>
  </si>
  <si>
    <t xml:space="preserve">        [插入重复更新][交易证券_账户_交易组业务持仓表][字段][字段变量][{成交占用数量}={成交占用数量}+@成交占用数量#,{交易占用数量}={交易占用数量}+@交易占用数量#][1][@交易组编号#,@资产账户编号#,@股东代码编号#,@证券代码编号#]</t>
    <phoneticPr fontId="1" type="noConversion"/>
  </si>
  <si>
    <t xml:space="preserve">        [插入重复更新][交易证券_账户_资产账户业务持仓表][字段][字段变量][{成交释放数量}={成交释放数量}+@成交释放数量#,{交易释放数量}={交易释放数量}+@交易释放数量#][1][@资产账户编号#,@股东代码编号#,@证券代码编号#]</t>
    <phoneticPr fontId="1" type="noConversion"/>
  </si>
  <si>
    <t xml:space="preserve">        [插入重复更新][交易证券_账户_交易组业务持仓表][字段][字段变量][{成交释放数量}={成交释放数量}+@成交释放数量#,{交易释放数量}={交易释放数量}+@交易释放数量#][1][@交易组编号#,@资产账户编号#,@股东代码编号#,@证券代码编号#]</t>
    <phoneticPr fontId="1" type="noConversion"/>
  </si>
  <si>
    <t xml:space="preserve">        set @冻结数量# = -@成交变动数量#;</t>
    <phoneticPr fontId="1" type="noConversion"/>
  </si>
  <si>
    <t xml:space="preserve">        [插入重复更新][交易证券_账户_资产账户业务持仓表][字段][字段变量][{成交占用数量}={成交占用数量}+@成交占用数量#,{冻结数量}={冻结数量}+@成交占用数量#][1][@资产账户编号#,@股东代码编号#,@证券代码编号#]</t>
    <phoneticPr fontId="1" type="noConversion"/>
  </si>
  <si>
    <t xml:space="preserve">        set @冻结数量# = 0;</t>
    <phoneticPr fontId="1" type="noConversion"/>
  </si>
  <si>
    <t>default_exch_group_no</t>
    <phoneticPr fontId="1" type="noConversion"/>
  </si>
  <si>
    <t>tdsecuA.2.84</t>
    <phoneticPr fontId="1" type="noConversion"/>
  </si>
  <si>
    <t>原子_交易证券_账户_归档处理组合失效</t>
    <phoneticPr fontId="1" type="noConversion"/>
  </si>
  <si>
    <t>funca_tdseac_BackDealComboInvalid</t>
    <phoneticPr fontId="1" type="noConversion"/>
  </si>
  <si>
    <t>pra_tdseac_BackDealComboInvalid</t>
    <phoneticPr fontId="1" type="noConversion"/>
  </si>
  <si>
    <t>select count(1) into @记录个数# from ~交易证券_指令_指令表^  where {机构编号} = @机构编号# and  {指令批号}=@指令批号# and {指令完成标志} = 《指令完成标志-未完成》 and {指令状态} &lt;&gt; 《指令状态-全部撤销》 and (@初始化日期# between  {指令开始日期} and {指令结束日期});</t>
    <phoneticPr fontId="1" type="noConversion"/>
  </si>
  <si>
    <t>select count(1) into @记录个数# from ~交易证券_指令_指令表^  where {机构编号} = @机构编号# and  {指令批号}=@指令批号# and {指令完成标志} = 《指令完成标志-未完成》 and {指令状态} &lt;&gt; 《指令状态-全部撤销》 ;</t>
    <phoneticPr fontId="1" type="noConversion"/>
  </si>
  <si>
    <t>事务_交易证券_账户_归档处理组合失效</t>
    <phoneticPr fontId="1" type="noConversion"/>
  </si>
  <si>
    <t>funct_tdseac_BackDealComboInvalid</t>
    <phoneticPr fontId="1" type="noConversion"/>
  </si>
  <si>
    <t>prt_tdseac_BackDealComboInvalid</t>
    <phoneticPr fontId="1" type="noConversion"/>
  </si>
  <si>
    <t>[原子_交易证券_账户_归档处理组合失效]</t>
    <phoneticPr fontId="1" type="noConversion"/>
  </si>
  <si>
    <t>if @持仓数量# = 0 then</t>
    <phoneticPr fontId="1" type="noConversion"/>
  </si>
  <si>
    <t>[检查报错返回][@持仓数量# &lt; 0][712][@持仓数量#]</t>
    <phoneticPr fontId="1" type="noConversion"/>
  </si>
  <si>
    <t xml:space="preserve">        [检查报错返回][@持仓数量# &lt; 0][712][@持仓数量#]</t>
    <phoneticPr fontId="1" type="noConversion"/>
  </si>
  <si>
    <t>set @状态更新日期# = 0;</t>
    <phoneticPr fontId="1" type="noConversion"/>
  </si>
  <si>
    <t xml:space="preserve">    [获取机器日期][@状态更新日期#]</t>
    <phoneticPr fontId="1" type="noConversion"/>
  </si>
  <si>
    <t>tdsecuA.2.85</t>
    <phoneticPr fontId="1" type="noConversion"/>
  </si>
  <si>
    <t>原子_交易证券_账户_处理组合状态</t>
    <phoneticPr fontId="1" type="noConversion"/>
  </si>
  <si>
    <t>funca_tdseac_DealComboStatus</t>
    <phoneticPr fontId="1" type="noConversion"/>
  </si>
  <si>
    <t>pra_tdseac_DealComboStatus</t>
    <phoneticPr fontId="1" type="noConversion"/>
  </si>
  <si>
    <t xml:space="preserve">    [更新表记录][交易证券_账户_组合收益表][{组合状态} = @组合状态#,{状态更新日期} = @状态更新日期#][{机构编号} = @机构编号# and {指令批号} = @指令批号#][2][@机构编号#,@指令批号#]</t>
    <phoneticPr fontId="1" type="noConversion"/>
  </si>
  <si>
    <t xml:space="preserve">    [更新表记录][交易证券_账户_组合收益汇总表][{组合状态} = @组合状态#,{状态更新日期} = @状态更新日期#][{机构编号} = @机构编号# and {指令批号} = @指令批号#][2][@机构编号#,@指令批号#]</t>
    <phoneticPr fontId="1" type="noConversion"/>
  </si>
  <si>
    <t>tdsecuA.2.87</t>
    <phoneticPr fontId="1" type="noConversion"/>
  </si>
  <si>
    <t>原子_交易证券_账户_归档处理组合状态</t>
    <phoneticPr fontId="1" type="noConversion"/>
  </si>
  <si>
    <t>funca_tdseac_BackDealComboStatus</t>
    <phoneticPr fontId="1" type="noConversion"/>
  </si>
  <si>
    <t>pra_tdseac_BackDealComboStatus</t>
    <phoneticPr fontId="1" type="noConversion"/>
  </si>
  <si>
    <t>[检查正常返回][@组合状态# &lt;&gt; 《组合状态-创建失败》 and @组合状态# &lt;&gt; 《组合状态-补单失败》 and @组合状态# &lt;&gt; 《组合状态-再平衡失败》 and @组合状态# &lt;&gt;《组合状态-破坏》]</t>
    <phoneticPr fontId="1" type="noConversion"/>
  </si>
  <si>
    <t xml:space="preserve">    set @组合状态# = 《组合状态-结束》;</t>
    <phoneticPr fontId="1" type="noConversion"/>
  </si>
  <si>
    <t xml:space="preserve">    [原子_交易证券_账户_处理组合状态]</t>
    <phoneticPr fontId="1" type="noConversion"/>
  </si>
  <si>
    <t>原子_交易证券_账户_超出期限处理组合状态</t>
    <phoneticPr fontId="1" type="noConversion"/>
  </si>
  <si>
    <t>funca_tdseac_OutDayDealComboStatus</t>
    <phoneticPr fontId="1" type="noConversion"/>
  </si>
  <si>
    <t>pra_tdseac_OutDayDealComboStatus</t>
    <phoneticPr fontId="1" type="noConversion"/>
  </si>
  <si>
    <t>tdsecuA.2.86</t>
    <phoneticPr fontId="1" type="noConversion"/>
  </si>
  <si>
    <t>[获取表记录变量][交易证券_账户_组合收益表][{组合状态},{组合代码},{状态更新日期}][@组合状态#,@组合代码#,@状态更新日期#][{机构编号} = @机构编号# and {指令批号}=@指令批号#][4][@机构编号#,@指令批号#]</t>
    <phoneticPr fontId="1" type="noConversion"/>
  </si>
  <si>
    <t xml:space="preserve">    set @组合状态# = 《组合状态-破坏》;</t>
    <phoneticPr fontId="1" type="noConversion"/>
  </si>
  <si>
    <t>[获取表记录变量][交易证券_公用_组合表][{创建结束有效期},{再平衡结束有效期},{补单结束有效期},{破坏有效期}][@创建结束有效期#,@再平衡结束有效期#,@补单结束有效期#,@破坏有效期#][{机构编号} = @机构编号# and {组合代码}=@组合代码#][4][@机构编号#,@组合代码#]</t>
    <phoneticPr fontId="1" type="noConversion"/>
  </si>
  <si>
    <t>set @间隔天数# = DATEDIFF(@初始化日期#,@状态更新日期#);</t>
    <phoneticPr fontId="1" type="noConversion"/>
  </si>
  <si>
    <t>if @破坏有效期# &gt; 0 and @间隔天数# &gt; @破坏有效期# then</t>
    <phoneticPr fontId="1" type="noConversion"/>
  </si>
  <si>
    <t>elseif @组合状态# = 《组合状态-创建失败》 and @创建结束有效期# &gt; 0 and @间隔天数# &gt; @创建结束有效期# then</t>
    <phoneticPr fontId="1" type="noConversion"/>
  </si>
  <si>
    <t>elseif @组合状态# = 《组合状态-再平衡失败》 and @再平衡结束有效期# &gt; 0 and @间隔天数# &gt; @再平衡结束有效期# then</t>
    <phoneticPr fontId="1" type="noConversion"/>
  </si>
  <si>
    <t>elseif @组合状态# = 《组合状态-补单失败》 and @补单结束有效期# &gt; 0 and @间隔天数# &gt; @补单结束有效期# then</t>
    <phoneticPr fontId="1" type="noConversion"/>
  </si>
  <si>
    <t>tdsecuT.2.65</t>
    <phoneticPr fontId="1" type="noConversion"/>
  </si>
  <si>
    <t>事务_交易证券_账户_归档处理组合状态</t>
    <phoneticPr fontId="1" type="noConversion"/>
  </si>
  <si>
    <t>funct_tdseac_BackDealComboStatus</t>
    <phoneticPr fontId="1" type="noConversion"/>
  </si>
  <si>
    <t>prt_tdseac_BackDealComboStatus</t>
    <phoneticPr fontId="1" type="noConversion"/>
  </si>
  <si>
    <t>[原子_交易证券_账户_归档处理组合状态]</t>
    <phoneticPr fontId="1" type="noConversion"/>
  </si>
  <si>
    <t>tdsecuA.2.88</t>
    <phoneticPr fontId="1" type="noConversion"/>
  </si>
  <si>
    <t>指令操作方式</t>
    <phoneticPr fontId="1" type="noConversion"/>
  </si>
  <si>
    <t>if @指令操作方式# = 《指令操作方式-中泰手机APP》 or @指令操作方式# = 《指令操作方式-中泰交易业务系统》 then</t>
  </si>
  <si>
    <t xml:space="preserve">    set @组合状态# =《组合状态-创建中》;</t>
  </si>
  <si>
    <t>elseif @指令操作方式# = 《指令操作方式-中泰组合补指令》 then</t>
  </si>
  <si>
    <t xml:space="preserve">        set @组合状态# =《组合状态-再平衡申购中》;</t>
  </si>
  <si>
    <t xml:space="preserve">        set @组合状态# =《组合状态-再平衡赎回中》;</t>
  </si>
  <si>
    <t>elseif @指令操作方式# = 《指令操作方式-中泰组合再平衡》 then</t>
  </si>
  <si>
    <t xml:space="preserve">        set @组合状态# =《组合状态-补单申购中》;</t>
  </si>
  <si>
    <t xml:space="preserve">        set @组合状态# =《组合状态-补单赎回中》;</t>
  </si>
  <si>
    <t>原子_交易证券_账户_获取组合创建状态</t>
    <phoneticPr fontId="1" type="noConversion"/>
  </si>
  <si>
    <t>funca_tdseac_GetComboCreateStatus</t>
    <phoneticPr fontId="1" type="noConversion"/>
  </si>
  <si>
    <t>pra_tdseac_GetComboCreateStatus</t>
    <phoneticPr fontId="1" type="noConversion"/>
  </si>
  <si>
    <t xml:space="preserve">    if @指令方向# = 《指令方向-基金申购》 then</t>
    <phoneticPr fontId="1" type="noConversion"/>
  </si>
  <si>
    <t xml:space="preserve">    elseif @指令方向# = 《指令方向-基金赎回》 then</t>
    <phoneticPr fontId="1" type="noConversion"/>
  </si>
  <si>
    <t>set @组合状态# =《组合状态-创建中》;</t>
    <phoneticPr fontId="1" type="noConversion"/>
  </si>
  <si>
    <t>tdsecuA.2.89</t>
    <phoneticPr fontId="1" type="noConversion"/>
  </si>
  <si>
    <t>原子_交易证券_账户_获取组合异常状态</t>
    <phoneticPr fontId="1" type="noConversion"/>
  </si>
  <si>
    <t>funca_tdseac_GetComboUnusualStatus</t>
    <phoneticPr fontId="1" type="noConversion"/>
  </si>
  <si>
    <t>pra_tdseac_GetComboUnusualStatus</t>
    <phoneticPr fontId="1" type="noConversion"/>
  </si>
  <si>
    <t xml:space="preserve">    set @组合状态#=《组合状态-创建委托异常》;</t>
  </si>
  <si>
    <t xml:space="preserve">        set @组合状态#=《组合状态-再平衡申购异常》;</t>
  </si>
  <si>
    <t xml:space="preserve">        set @组合状态#=《组合状态-再平衡赎回异常》;</t>
  </si>
  <si>
    <t xml:space="preserve">        set @组合状态#=《组合状态-补单赎回异常》;</t>
  </si>
  <si>
    <t xml:space="preserve">        set @组合状态#=《组合状态-补单申购异常》;</t>
    <phoneticPr fontId="1" type="noConversion"/>
  </si>
  <si>
    <t>指令操作方式</t>
    <phoneticPr fontId="1" type="noConversion"/>
  </si>
  <si>
    <t>comm_oper_way</t>
    <phoneticPr fontId="1" type="noConversion"/>
  </si>
  <si>
    <t>tdsecuA.2.90</t>
    <phoneticPr fontId="1" type="noConversion"/>
  </si>
  <si>
    <t>原子_交易证券_账户_非默认交易组唯一存在持仓破坏组合</t>
    <phoneticPr fontId="1" type="noConversion"/>
  </si>
  <si>
    <t>机构编号</t>
    <phoneticPr fontId="1" type="noConversion"/>
  </si>
  <si>
    <t>产品编号</t>
    <phoneticPr fontId="1" type="noConversion"/>
  </si>
  <si>
    <t>初始化日期</t>
    <phoneticPr fontId="1" type="noConversion"/>
  </si>
  <si>
    <t>证券代码编号</t>
    <phoneticPr fontId="1" type="noConversion"/>
  </si>
  <si>
    <t>资产账户编号</t>
    <phoneticPr fontId="1" type="noConversion"/>
  </si>
  <si>
    <t>股东代码编号</t>
    <phoneticPr fontId="1" type="noConversion"/>
  </si>
  <si>
    <t>funca_tdseac_DealNotDefaultExgpBroke</t>
    <phoneticPr fontId="1" type="noConversion"/>
  </si>
  <si>
    <t>pra_tdseac_DealNotDefaultExgpBroke</t>
    <phoneticPr fontId="1" type="noConversion"/>
  </si>
  <si>
    <t>[获取机器日期][@状态更新日期#]</t>
  </si>
  <si>
    <t>set @组合状态# = 《组合状态-破坏》;</t>
  </si>
  <si>
    <t xml:space="preserve"> #modify by wjp20181204 增加零股卖出方向</t>
    <phoneticPr fontId="1" type="noConversion"/>
  </si>
  <si>
    <t>投资类型</t>
    <phoneticPr fontId="1" type="noConversion"/>
  </si>
  <si>
    <t>invest_type</t>
    <phoneticPr fontId="1" type="noConversion"/>
  </si>
  <si>
    <t>可交易、持有到期</t>
    <phoneticPr fontId="1" type="noConversion"/>
  </si>
  <si>
    <t>利息成本金额</t>
    <phoneticPr fontId="1" type="noConversion"/>
  </si>
  <si>
    <t>操作备注</t>
    <phoneticPr fontId="1" type="noConversion"/>
  </si>
  <si>
    <t>oper_remark_info</t>
    <phoneticPr fontId="1" type="noConversion"/>
  </si>
  <si>
    <t>set @资产账户状态# = 0;</t>
    <phoneticPr fontId="1" type="noConversion"/>
  </si>
  <si>
    <t>[事务_产品_公共接口_检查资产账户状态]</t>
  </si>
  <si>
    <t>[检查报错返回][@机构编号# &lt;&gt; @操作员机构编号#][50][@产品编号#,@机构编号#,@操作员机构编号#]</t>
    <phoneticPr fontId="1" type="noConversion"/>
  </si>
  <si>
    <t>set @更新次数# = @交易组更新次数#;</t>
    <phoneticPr fontId="1" type="noConversion"/>
  </si>
  <si>
    <t>set @更新次数# = @资产账户更新次数#;</t>
    <phoneticPr fontId="1" type="noConversion"/>
  </si>
  <si>
    <t>[主动推送][secu.pdasacposi][证券主推_产品持仓_资产账户持仓主推消息]</t>
    <phoneticPr fontId="1" type="noConversion"/>
  </si>
  <si>
    <t>tdsecuL.2.63</t>
    <phoneticPr fontId="1" type="noConversion"/>
  </si>
  <si>
    <t>逻辑_交易证券_账户_批量调整交易组持仓成本</t>
    <phoneticPr fontId="1" type="noConversion"/>
  </si>
  <si>
    <t>funcl_tdseac_BatchUpdateExgpPosiCost</t>
    <phoneticPr fontId="1" type="noConversion"/>
  </si>
  <si>
    <t>prl_tdseac_BatchUpdateExgpPosiCost</t>
    <phoneticPr fontId="1" type="noConversion"/>
  </si>
  <si>
    <t>tdsecuT.2.66</t>
    <phoneticPr fontId="1" type="noConversion"/>
  </si>
  <si>
    <t>funct_tdseac_GetExgpPosiCost</t>
    <phoneticPr fontId="1" type="noConversion"/>
  </si>
  <si>
    <t>prt_tdseac_GetExgpPosiCost</t>
    <phoneticPr fontId="1" type="noConversion"/>
  </si>
  <si>
    <t>事务_交易证券_账户_获取交易组持仓成本</t>
    <phoneticPr fontId="1" type="noConversion"/>
  </si>
  <si>
    <t>市场编号</t>
    <phoneticPr fontId="1" type="noConversion"/>
  </si>
  <si>
    <t>[事务_交易证券_账户_获取交易组持仓成本]</t>
    <phoneticPr fontId="1" type="noConversion"/>
  </si>
  <si>
    <t>tdsecuA.2.91</t>
    <phoneticPr fontId="1" type="noConversion"/>
  </si>
  <si>
    <t>原子_交易证券_账户_获取交易组持仓成本</t>
    <phoneticPr fontId="1" type="noConversion"/>
  </si>
  <si>
    <t>funca_tdseac_GetExgpPosiCost</t>
    <phoneticPr fontId="1" type="noConversion"/>
  </si>
  <si>
    <t>pra_tdseac_GetExgpPosiCost</t>
    <phoneticPr fontId="1" type="noConversion"/>
  </si>
  <si>
    <t>[事务_产品证券_公共接口_资产账户获取股东代码编号]</t>
    <phoneticPr fontId="1" type="noConversion"/>
  </si>
  <si>
    <t>[事务_产品证券_公共接口_批量调整交易组持仓成本]</t>
    <phoneticPr fontId="1" type="noConversion"/>
  </si>
  <si>
    <t>if @记录个数# = 0  then</t>
    <phoneticPr fontId="1" type="noConversion"/>
  </si>
  <si>
    <t>end if;</t>
    <phoneticPr fontId="1" type="noConversion"/>
  </si>
  <si>
    <t>交易库成本金额</t>
    <phoneticPr fontId="1" type="noConversion"/>
  </si>
  <si>
    <t>交易库利息成本金额</t>
    <phoneticPr fontId="1" type="noConversion"/>
  </si>
  <si>
    <t>[获取表记录变量语句][交易证券_账户_交易组业务持仓表][count(1),{成本金额},{利息成本金额}][@记录个数#,@交易库成本金额#,@交易库利息成本金额#][{交易组编号}=@交易组编号# and {资产账户编号}=@资产账户编号# and {股东代码编号}=@股东代码编号# and {证券代码编号}=@证券代码编号#]</t>
    <phoneticPr fontId="1" type="noConversion"/>
  </si>
  <si>
    <t xml:space="preserve">    set @交易库成本金额# =0;</t>
    <phoneticPr fontId="1" type="noConversion"/>
  </si>
  <si>
    <t xml:space="preserve">    set @交易库利息成本金额# =0;</t>
    <phoneticPr fontId="1" type="noConversion"/>
  </si>
  <si>
    <t>[事务_公共_公共接口_检查系统状态权限身份交易组操作权限代码信息]</t>
    <phoneticPr fontId="1" type="noConversion"/>
  </si>
  <si>
    <t>trd_cost_amt</t>
    <phoneticPr fontId="1" type="noConversion"/>
  </si>
  <si>
    <t>trd_intrst_cost_amt</t>
    <phoneticPr fontId="1" type="noConversion"/>
  </si>
  <si>
    <t>[原子_交易证券_账户_获取交易组持仓成本]</t>
    <phoneticPr fontId="1" type="noConversion"/>
  </si>
  <si>
    <t>tdsecuA.2.92</t>
    <phoneticPr fontId="1" type="noConversion"/>
  </si>
  <si>
    <t>if @订单方向# = 《订单方向-融资买入》  then</t>
  </si>
  <si>
    <t>elseif @订单方向# = 《订单方向-融券卖出》 then</t>
  </si>
  <si>
    <t xml:space="preserve">    set @融券归还订单金额# = @交易变动金额#;</t>
    <phoneticPr fontId="1" type="noConversion"/>
  </si>
  <si>
    <t xml:space="preserve">    set @融券归还指令金额# = @指令变动金额#;</t>
    <phoneticPr fontId="1" type="noConversion"/>
  </si>
  <si>
    <t xml:space="preserve">    set @负债类型# = 《负债类型-融资》;</t>
    <phoneticPr fontId="1" type="noConversion"/>
  </si>
  <si>
    <t xml:space="preserve">    set @负债类型# = 《负债类型-融券》;</t>
    <phoneticPr fontId="1" type="noConversion"/>
  </si>
  <si>
    <t>投资类型</t>
    <phoneticPr fontId="1" type="noConversion"/>
  </si>
  <si>
    <t>tdsecuA.2.93</t>
    <phoneticPr fontId="1" type="noConversion"/>
  </si>
  <si>
    <t>原子_交易证券_账户_更新融资融券成交资金持仓负债</t>
    <phoneticPr fontId="1" type="noConversion"/>
  </si>
  <si>
    <t>原子_交易证券_账户_更新融资融券指令交易资金持仓负债</t>
    <phoneticPr fontId="1" type="noConversion"/>
  </si>
  <si>
    <t>funca_tdseac_UpdateFinaLoanApprDebt</t>
    <phoneticPr fontId="1" type="noConversion"/>
  </si>
  <si>
    <t>pra_tdseac_UpdateFinaLoanApprDebt</t>
    <phoneticPr fontId="1" type="noConversion"/>
  </si>
  <si>
    <t>funca_tdseac_UpdateFinaLoanStrikeDebt</t>
    <phoneticPr fontId="1" type="noConversion"/>
  </si>
  <si>
    <t>pra_tdseac_UpdateFinaLoanStrikeDebt</t>
    <phoneticPr fontId="1" type="noConversion"/>
  </si>
  <si>
    <t xml:space="preserve">    set @融券归还成交金额#=@成交变动金额#;</t>
    <phoneticPr fontId="1" type="noConversion"/>
  </si>
  <si>
    <t xml:space="preserve">    set @负债成交费用#=@成交费用#;</t>
    <phoneticPr fontId="1" type="noConversion"/>
  </si>
  <si>
    <t>set @负债融资买入成交数量# = 0;</t>
  </si>
  <si>
    <t>set @融资归还成交数量# = 0;</t>
  </si>
  <si>
    <t>set @负债融券卖出成交数量# = 0;</t>
  </si>
  <si>
    <t>set @融券归还成交数量# = 0;</t>
  </si>
  <si>
    <t>set @负债融资买入订单数量# = 0;</t>
  </si>
  <si>
    <t>set @融资归还订单数量# = 0;</t>
  </si>
  <si>
    <t>set @负债融券卖出订单数量# = 0;</t>
  </si>
  <si>
    <t>set @融券归还订单数量# = 0;</t>
  </si>
  <si>
    <t>set @负债融资买入指令数量# = 0;</t>
  </si>
  <si>
    <t>set @融资归还指令数量# = 0;</t>
  </si>
  <si>
    <t>set @负债融券卖出指令数量# = 0;</t>
  </si>
  <si>
    <t>set @融券归还指令数量# = 0;</t>
  </si>
  <si>
    <t>set @负债融资买入成交金额# = 0;</t>
  </si>
  <si>
    <t>set @融资归还成交金额# = 0;</t>
  </si>
  <si>
    <t>set @负债融券卖出成交金额# = 0;</t>
  </si>
  <si>
    <t>set @融券归还成交金额# = 0;</t>
  </si>
  <si>
    <t>set @负债融资买入订单金额# = 0;</t>
  </si>
  <si>
    <t>set @融资归还订单金额# = 0;</t>
  </si>
  <si>
    <t>set @负债融券卖出订单金额# = 0;</t>
  </si>
  <si>
    <t>set @融券归还订单金额# = 0;</t>
  </si>
  <si>
    <t>set @负债融资买入指令金额# = 0;</t>
  </si>
  <si>
    <t>set @融资归还指令金额# = 0;</t>
  </si>
  <si>
    <t>set @负债融券卖出指令金额# = 0;</t>
  </si>
  <si>
    <t>set @融券归还指令金额# = 0;</t>
  </si>
  <si>
    <t>set @负债成交费用# = 0;</t>
  </si>
  <si>
    <t>set @归还成交费用# = 0;</t>
  </si>
  <si>
    <t>set @负债利息# = 0;</t>
  </si>
  <si>
    <t>set @归还利息金额# = 0;</t>
  </si>
  <si>
    <t xml:space="preserve">    set @负债融资买入订单数量#=@交易变动数量#;</t>
    <phoneticPr fontId="1" type="noConversion"/>
  </si>
  <si>
    <t xml:space="preserve">    set @负债融资买入指令数量#=@指令变动数量#;</t>
    <phoneticPr fontId="1" type="noConversion"/>
  </si>
  <si>
    <t xml:space="preserve">    set @负债融资买入订单金额#=@交易变动金额#;</t>
    <phoneticPr fontId="1" type="noConversion"/>
  </si>
  <si>
    <t xml:space="preserve">    set @融资归还订单数量#=@交易变动数量#;</t>
    <phoneticPr fontId="1" type="noConversion"/>
  </si>
  <si>
    <t xml:space="preserve">    set @融资归还指令数量#=@指令变动数量#;</t>
    <phoneticPr fontId="1" type="noConversion"/>
  </si>
  <si>
    <t xml:space="preserve">    set @负债融资买入指令金额#=@指令变动金额#;</t>
    <phoneticPr fontId="1" type="noConversion"/>
  </si>
  <si>
    <t xml:space="preserve">    set @融资归还订单金额#=@交易变动金额#;</t>
    <phoneticPr fontId="1" type="noConversion"/>
  </si>
  <si>
    <t xml:space="preserve">    set @融资归还指令金额#=@指令变动金额#;</t>
    <phoneticPr fontId="1" type="noConversion"/>
  </si>
  <si>
    <t xml:space="preserve">    set @负债融券卖出订单数量#=@交易变动数量#;</t>
    <phoneticPr fontId="1" type="noConversion"/>
  </si>
  <si>
    <t xml:space="preserve">    set @负债融券卖出指令数量#=@指令变动数量#;</t>
    <phoneticPr fontId="1" type="noConversion"/>
  </si>
  <si>
    <t xml:space="preserve">    set @融券归还指令数量#=@指令变动数量#;</t>
    <phoneticPr fontId="1" type="noConversion"/>
  </si>
  <si>
    <t xml:space="preserve">    set @融券归还订单数量#=@交易变动数量#;</t>
    <phoneticPr fontId="1" type="noConversion"/>
  </si>
  <si>
    <t>tdsecuA.2.94</t>
    <phoneticPr fontId="1" type="noConversion"/>
  </si>
  <si>
    <t>[获取表记录][交易证券_账户_交易组融资融券保证金计算表][字段][{机构编号} = @机构编号# and (@产品编号# = 0 or {产品编号} = @产品编号#) and (@交易组编号# = 0 or {交易组编号} = @交易组编号#) and (@交易组编号权限串# = ' ' or instr(@交易组编号权限串#,concat(";",{交易组编号},";"))&gt;0) and  {记录序号}&gt;@记录序号# order by {记录序号}][@指定行数#]</t>
    <phoneticPr fontId="1" type="noConversion"/>
  </si>
  <si>
    <t>原子_交易证券_账户_查询交易组融资融券保证金计算结果集</t>
    <phoneticPr fontId="1" type="noConversion"/>
  </si>
  <si>
    <t>funca_tdseac_QueryExgpFinaLoanMarginCalcList</t>
    <phoneticPr fontId="1" type="noConversion"/>
  </si>
  <si>
    <t>pra_tdseac_QueryExgpFinaLoanMarginCalcList</t>
    <phoneticPr fontId="1" type="noConversion"/>
  </si>
  <si>
    <t>tdsecuA.2.95</t>
    <phoneticPr fontId="1" type="noConversion"/>
  </si>
  <si>
    <t>原子_交易证券_账户_查询资产账户融资融券保证金计算结果集</t>
    <phoneticPr fontId="1" type="noConversion"/>
  </si>
  <si>
    <t>funca_tdseac_QueryAsacFinaLoanMarginCalcList</t>
    <phoneticPr fontId="1" type="noConversion"/>
  </si>
  <si>
    <t>pra_tdseac_QueryAsacFinaLoanMarginCalcList</t>
    <phoneticPr fontId="1" type="noConversion"/>
  </si>
  <si>
    <t>[获取表记录][交易证券_账户_资产账户融资融券保证金计算表][字段][{机构编号} = @机构编号# and (@产品编号# = 0 or {产品编号} = @产品编号#) and (@资产账户编号# = 0 or {资产账户编号} = @资产账户编号#) and (@产品编号权限串# = ' ' or instr(@产品编号权限串#,concat(";",{产品编号},";"))&gt;0) and  {记录序号}&gt;@记录序号# order by {记录序号}][@指定行数#]</t>
    <phoneticPr fontId="1" type="noConversion"/>
  </si>
  <si>
    <t>tdsecuT.2.67</t>
    <phoneticPr fontId="1" type="noConversion"/>
  </si>
  <si>
    <t>tdsecuT.2.68</t>
    <phoneticPr fontId="1" type="noConversion"/>
  </si>
  <si>
    <t>事务_交易证券_账户_查询交易组融资融券保证金计算结果集</t>
    <phoneticPr fontId="1" type="noConversion"/>
  </si>
  <si>
    <t>冲抵折算保证金</t>
    <phoneticPr fontId="1" type="noConversion"/>
  </si>
  <si>
    <t>融资折算盈亏</t>
    <phoneticPr fontId="1" type="noConversion"/>
  </si>
  <si>
    <t>融券折算盈亏</t>
    <phoneticPr fontId="1" type="noConversion"/>
  </si>
  <si>
    <t>融资占用保证金</t>
    <phoneticPr fontId="1" type="noConversion"/>
  </si>
  <si>
    <t>融券占用保证金</t>
    <phoneticPr fontId="1" type="noConversion"/>
  </si>
  <si>
    <t>维持担保比例</t>
    <phoneticPr fontId="1" type="noConversion"/>
  </si>
  <si>
    <t>funct_tdseac_QueryExgpFinaLoanMarginCalcList</t>
    <phoneticPr fontId="1" type="noConversion"/>
  </si>
  <si>
    <t>prt_tdseac_QueryExgpFinaLoanMarginCalcList</t>
    <phoneticPr fontId="1" type="noConversion"/>
  </si>
  <si>
    <t>[原子_交易证券_账户_查询交易组融资融券保证金计算结果集]</t>
    <phoneticPr fontId="1" type="noConversion"/>
  </si>
  <si>
    <t>事务_交易证券_账户_查询资产账户融资融券保证金计算结果集</t>
    <phoneticPr fontId="1" type="noConversion"/>
  </si>
  <si>
    <t>funct_tdseac_QueryAsacFinaLoanMarginCalcList</t>
    <phoneticPr fontId="1" type="noConversion"/>
  </si>
  <si>
    <t>prt_tdseac_QueryAsacFinaLoanMarginCalcList</t>
    <phoneticPr fontId="1" type="noConversion"/>
  </si>
  <si>
    <t>[原子_交易证券_账户_查询资产账户融资融券保证金计算结果集]</t>
    <phoneticPr fontId="1" type="noConversion"/>
  </si>
  <si>
    <t>tdsecuL.2.64</t>
    <phoneticPr fontId="1" type="noConversion"/>
  </si>
  <si>
    <t>tdsecuL.2.65</t>
    <phoneticPr fontId="1" type="noConversion"/>
  </si>
  <si>
    <t>[事务_交易证券_账户_查询交易组融资融券保证金计算结果集]</t>
    <phoneticPr fontId="1" type="noConversion"/>
  </si>
  <si>
    <t>逻辑_交易证券_账户_查询交易组融资融券保证金计算结果集</t>
    <phoneticPr fontId="1" type="noConversion"/>
  </si>
  <si>
    <t>funcl_tdseac_QueryExgpFinaLoanMarginCalcList</t>
    <phoneticPr fontId="1" type="noConversion"/>
  </si>
  <si>
    <t>prl_tdseac_QueryExgpFinaLoanMarginCalcList</t>
    <phoneticPr fontId="1" type="noConversion"/>
  </si>
  <si>
    <t>逻辑_交易证券_账户_查询资产账户融资融券保证金计算结果集</t>
    <phoneticPr fontId="1" type="noConversion"/>
  </si>
  <si>
    <t>funcl_tdseac_QueryAsacFinaLoanMarginCalcList</t>
    <phoneticPr fontId="1" type="noConversion"/>
  </si>
  <si>
    <t>prl_tdseac_QueryAsacFinaLoanMarginCalcList</t>
    <phoneticPr fontId="1" type="noConversion"/>
  </si>
  <si>
    <t>[事务_交易证券_账户_查询资产账户融资融券保证金计算结果集]</t>
    <phoneticPr fontId="1" type="noConversion"/>
  </si>
  <si>
    <t>converted_margin</t>
    <phoneticPr fontId="1" type="noConversion"/>
  </si>
  <si>
    <t>fina_converted_pandl</t>
    <phoneticPr fontId="1" type="noConversion"/>
  </si>
  <si>
    <t>loan_converted_pandl</t>
    <phoneticPr fontId="1" type="noConversion"/>
  </si>
  <si>
    <t>fina_capt_margin</t>
    <phoneticPr fontId="1" type="noConversion"/>
  </si>
  <si>
    <t>loan_capt_margin</t>
    <phoneticPr fontId="1" type="noConversion"/>
  </si>
  <si>
    <t>keep_guarantee_ratio</t>
    <phoneticPr fontId="1" type="noConversion"/>
  </si>
  <si>
    <t>tdsecuA.2.96</t>
    <phoneticPr fontId="1" type="noConversion"/>
  </si>
  <si>
    <t>tdsecuA.2.97</t>
    <phoneticPr fontId="1" type="noConversion"/>
  </si>
  <si>
    <t>原子_交易证券_账户_查询交易组业务资金负债结果集</t>
    <phoneticPr fontId="1" type="noConversion"/>
  </si>
  <si>
    <t>[获取表记录][交易证券_账户_交易组业务资金负债表][字段][{机构编号} = @机构编号# and (@产品编号# = 0 or {产品编号} = @产品编号#) and (@交易组编号# = 0 or {交易组编号} = @交易组编号#) and (@交易组编号权限串# = ' ' or instr(@交易组编号权限串#,concat(";",{交易组编号},";"))&gt;0) and  {记录序号}&gt;@记录序号# order by {记录序号}][@指定行数#]</t>
    <phoneticPr fontId="1" type="noConversion"/>
  </si>
  <si>
    <t>原子_交易证券_账户_查询资产账户业务资金负债结果集</t>
    <phoneticPr fontId="1" type="noConversion"/>
  </si>
  <si>
    <t>funca_tdseac_QueryExgpBusiCapitalDebtList</t>
    <phoneticPr fontId="1" type="noConversion"/>
  </si>
  <si>
    <t>pra_tdseac_QueryExgpBusiCapitalDebtList</t>
    <phoneticPr fontId="1" type="noConversion"/>
  </si>
  <si>
    <t>funca_tdseac_QueryAsacBusiCapitalDebtList</t>
    <phoneticPr fontId="1" type="noConversion"/>
  </si>
  <si>
    <t>pra_tdseac_QueryAsacBusiCapitalDebtList</t>
    <phoneticPr fontId="1" type="noConversion"/>
  </si>
  <si>
    <t>[获取表记录][交易证券_账户_资产账户业务资金负债表][字段][{机构编号} = @机构编号# and (@产品编号# = 0 or {产品编号} = @产品编号#) and (@资产账户编号# = 0 or {资产账户编号} = @资产账户编号#) and (@产品编号权限串# = ' ' or instr(@产品编号权限串#,concat(";",{产品编号},";"))&gt;0) and  {记录序号}&gt;@记录序号# order by {记录序号}][@指定行数#]</t>
    <phoneticPr fontId="1" type="noConversion"/>
  </si>
  <si>
    <t>tdsecuT.2.69</t>
    <phoneticPr fontId="1" type="noConversion"/>
  </si>
  <si>
    <t>tdsecuT.2.70</t>
    <phoneticPr fontId="1" type="noConversion"/>
  </si>
  <si>
    <t>事务_交易证券_账户_查询资产账户业务资金负债结果集</t>
    <phoneticPr fontId="1" type="noConversion"/>
  </si>
  <si>
    <t>事务_交易证券_账户_查询交易组业务资金负债结果集</t>
    <phoneticPr fontId="1" type="noConversion"/>
  </si>
  <si>
    <t>funct_tdseac_QueryExgpBusiCapitalDebtList</t>
    <phoneticPr fontId="1" type="noConversion"/>
  </si>
  <si>
    <t>prt_tdseac_QueryExgpBusiCapitalDebtList</t>
    <phoneticPr fontId="1" type="noConversion"/>
  </si>
  <si>
    <t>funct_tdseac_QueryAsacBusiCapitalDebtList</t>
    <phoneticPr fontId="1" type="noConversion"/>
  </si>
  <si>
    <t>prt_tdseac_QueryAsacBusiCapitalDebtList</t>
    <phoneticPr fontId="1" type="noConversion"/>
  </si>
  <si>
    <t>[原子_交易证券_账户_查询交易组业务资金负债结果集]</t>
    <phoneticPr fontId="1" type="noConversion"/>
  </si>
  <si>
    <t>[原子_交易证券_账户_查询资产账户业务资金负债结果集]</t>
    <phoneticPr fontId="1" type="noConversion"/>
  </si>
  <si>
    <t>融券归还成交金额</t>
    <phoneticPr fontId="1" type="noConversion"/>
  </si>
  <si>
    <t>融券归还订单金额</t>
    <phoneticPr fontId="1" type="noConversion"/>
  </si>
  <si>
    <t>融券归还指令金额</t>
    <phoneticPr fontId="1" type="noConversion"/>
  </si>
  <si>
    <t>tdsecuL.2.66</t>
    <phoneticPr fontId="1" type="noConversion"/>
  </si>
  <si>
    <t>逻辑_交易证券_账户_查询交易组业务资金负债结果集</t>
    <phoneticPr fontId="1" type="noConversion"/>
  </si>
  <si>
    <t>funcl_tdseac_QueryExgpBusiCapitalDebtList</t>
    <phoneticPr fontId="1" type="noConversion"/>
  </si>
  <si>
    <t>prl_tdseac_QueryExgpBusiCapitalDebtList</t>
    <phoneticPr fontId="1" type="noConversion"/>
  </si>
  <si>
    <t>逻辑_交易证券_账户_查询资产账户业务资金负债结果集</t>
    <phoneticPr fontId="1" type="noConversion"/>
  </si>
  <si>
    <t>prl_tdseac_QueryAsacBusiCapitalDebtList</t>
    <phoneticPr fontId="1" type="noConversion"/>
  </si>
  <si>
    <t>funcl_tdseac_QueryAsacBusiCapitalDebtList</t>
    <phoneticPr fontId="1" type="noConversion"/>
  </si>
  <si>
    <t>[事务_交易证券_账户_查询资产账户业务资金负债结果集]</t>
    <phoneticPr fontId="1" type="noConversion"/>
  </si>
  <si>
    <t>loan_return_strike_amt</t>
    <phoneticPr fontId="1" type="noConversion"/>
  </si>
  <si>
    <t>loan_return_order_amt</t>
    <phoneticPr fontId="1" type="noConversion"/>
  </si>
  <si>
    <t>loan_return_comm_amt</t>
    <phoneticPr fontId="1" type="noConversion"/>
  </si>
  <si>
    <t>tdsecuL.2.67</t>
    <phoneticPr fontId="1" type="noConversion"/>
  </si>
  <si>
    <t>tdsecuL.2.68</t>
    <phoneticPr fontId="1" type="noConversion"/>
  </si>
  <si>
    <t>逻辑_交易证券_账户_查询交易组业务持仓负债结果集</t>
    <phoneticPr fontId="1" type="noConversion"/>
  </si>
  <si>
    <t>funcl_tdseac_QueryExgpBusiPosiDebtList</t>
    <phoneticPr fontId="1" type="noConversion"/>
  </si>
  <si>
    <t>prl_tdseac_QueryExgpBusiPosiDebtList</t>
    <phoneticPr fontId="1" type="noConversion"/>
  </si>
  <si>
    <t>负债类型</t>
    <phoneticPr fontId="1" type="noConversion"/>
  </si>
  <si>
    <t>负债融资买入成交数量</t>
    <phoneticPr fontId="1" type="noConversion"/>
  </si>
  <si>
    <t>融资归还成交数量</t>
    <phoneticPr fontId="1" type="noConversion"/>
  </si>
  <si>
    <t>负债融券卖出成交数量</t>
    <phoneticPr fontId="1" type="noConversion"/>
  </si>
  <si>
    <t>融券归还成交数量</t>
    <phoneticPr fontId="1" type="noConversion"/>
  </si>
  <si>
    <t>负债融资买入订单数量</t>
    <phoneticPr fontId="1" type="noConversion"/>
  </si>
  <si>
    <t>融资归还订单数量</t>
    <phoneticPr fontId="1" type="noConversion"/>
  </si>
  <si>
    <t>负债融券卖出订单数量</t>
    <phoneticPr fontId="1" type="noConversion"/>
  </si>
  <si>
    <t>融券归还订单数量</t>
    <phoneticPr fontId="1" type="noConversion"/>
  </si>
  <si>
    <t>负债融资买入指令数量</t>
    <phoneticPr fontId="1" type="noConversion"/>
  </si>
  <si>
    <t>融资归还指令数量</t>
    <phoneticPr fontId="1" type="noConversion"/>
  </si>
  <si>
    <t>负债融券卖出指令数量</t>
    <phoneticPr fontId="1" type="noConversion"/>
  </si>
  <si>
    <t>融券归还指令数量</t>
    <phoneticPr fontId="1" type="noConversion"/>
  </si>
  <si>
    <t>负债融资买入成交金额</t>
    <phoneticPr fontId="1" type="noConversion"/>
  </si>
  <si>
    <t>融资归还成交金额</t>
    <phoneticPr fontId="1" type="noConversion"/>
  </si>
  <si>
    <t>负债融券卖出成交金额</t>
    <phoneticPr fontId="1" type="noConversion"/>
  </si>
  <si>
    <t>负债融资买入订单金额</t>
    <phoneticPr fontId="1" type="noConversion"/>
  </si>
  <si>
    <t>融资归还订单金额</t>
    <phoneticPr fontId="1" type="noConversion"/>
  </si>
  <si>
    <t>负债融券卖出订单金额</t>
    <phoneticPr fontId="1" type="noConversion"/>
  </si>
  <si>
    <t>负债融资买入指令金额</t>
    <phoneticPr fontId="1" type="noConversion"/>
  </si>
  <si>
    <t>融资归还指令金额</t>
    <phoneticPr fontId="1" type="noConversion"/>
  </si>
  <si>
    <t>负债融券卖出指令金额</t>
    <phoneticPr fontId="1" type="noConversion"/>
  </si>
  <si>
    <t>负债成交费用</t>
    <phoneticPr fontId="1" type="noConversion"/>
  </si>
  <si>
    <t>归还成交费用</t>
    <phoneticPr fontId="1" type="noConversion"/>
  </si>
  <si>
    <t>负债利息</t>
    <phoneticPr fontId="1" type="noConversion"/>
  </si>
  <si>
    <t>归还利息金额</t>
    <phoneticPr fontId="1" type="noConversion"/>
  </si>
  <si>
    <t>逻辑_交易证券_账户_查询资产账户业务持仓负债结果集</t>
    <phoneticPr fontId="1" type="noConversion"/>
  </si>
  <si>
    <t>prl_tdseac_QueryAsacBusiPosiDebtList</t>
    <phoneticPr fontId="1" type="noConversion"/>
  </si>
  <si>
    <t>funcl_tdseac_QueryAsacBusiPosiDebtList</t>
    <phoneticPr fontId="1" type="noConversion"/>
  </si>
  <si>
    <t>tdsecuT.2.71</t>
    <phoneticPr fontId="1" type="noConversion"/>
  </si>
  <si>
    <t>事务_交易证券_账户_查询交易组业务持仓负债结果集</t>
    <phoneticPr fontId="1" type="noConversion"/>
  </si>
  <si>
    <t>prt_tdseac_QueryExgpBusiPosiDebtList</t>
    <phoneticPr fontId="1" type="noConversion"/>
  </si>
  <si>
    <t>funct_tdseac_QueryExgpBusiPosiDebtList</t>
    <phoneticPr fontId="1" type="noConversion"/>
  </si>
  <si>
    <t>tdsecuT.2.72</t>
    <phoneticPr fontId="1" type="noConversion"/>
  </si>
  <si>
    <t>事务_交易证券_账户_查询资产账户业务持仓负债结果集</t>
    <phoneticPr fontId="1" type="noConversion"/>
  </si>
  <si>
    <t>funct_tdseac_QueryAsacBusiPosiDebtList</t>
    <phoneticPr fontId="1" type="noConversion"/>
  </si>
  <si>
    <t>prt_tdseac_QueryAsacBusiPosiDebtList</t>
    <phoneticPr fontId="1" type="noConversion"/>
  </si>
  <si>
    <t>[事务_交易证券_账户_查询资产账户业务持仓负债结果集]</t>
    <phoneticPr fontId="1" type="noConversion"/>
  </si>
  <si>
    <t>[事务_交易证券_账户_查询交易组业务资金负债结果集]</t>
    <phoneticPr fontId="1" type="noConversion"/>
  </si>
  <si>
    <t>[事务_交易证券_账户_查询交易组业务持仓负债结果集]</t>
    <phoneticPr fontId="1" type="noConversion"/>
  </si>
  <si>
    <t>[原子_交易证券_账户_查询资产账户业务持仓负债结果集]</t>
    <phoneticPr fontId="1" type="noConversion"/>
  </si>
  <si>
    <t>[原子_交易证券_账户_查询交易组业务持仓负债结果集]</t>
    <phoneticPr fontId="1" type="noConversion"/>
  </si>
  <si>
    <t>tdsecuA.2.98</t>
    <phoneticPr fontId="1" type="noConversion"/>
  </si>
  <si>
    <t>原子_交易证券_账户_查询交易组业务持仓负债结果集</t>
    <phoneticPr fontId="1" type="noConversion"/>
  </si>
  <si>
    <t>funca_tdseac_QueryExgpBusiPosiDebtList</t>
    <phoneticPr fontId="1" type="noConversion"/>
  </si>
  <si>
    <t>pra_tdseac_QueryExgpBusiPosiDebtList</t>
    <phoneticPr fontId="1" type="noConversion"/>
  </si>
  <si>
    <t>tdsecuL.2.69</t>
    <phoneticPr fontId="1" type="noConversion"/>
  </si>
  <si>
    <t>tdsecuA.2.99</t>
    <phoneticPr fontId="1" type="noConversion"/>
  </si>
  <si>
    <t>原子_交易证券_账户_查询资产账户业务持仓负债结果集</t>
    <phoneticPr fontId="1" type="noConversion"/>
  </si>
  <si>
    <t>funca_tdseac_QueryAsacBusiPosiDebtList</t>
    <phoneticPr fontId="1" type="noConversion"/>
  </si>
  <si>
    <t>pra_tdseac_QueryAsacBusiPosiDebtList</t>
    <phoneticPr fontId="1" type="noConversion"/>
  </si>
  <si>
    <t>tdsecuA.2.100</t>
    <phoneticPr fontId="1" type="noConversion"/>
  </si>
  <si>
    <t>原子_交易证券_账户_查询交易组融资融券保证金计算</t>
    <phoneticPr fontId="1" type="noConversion"/>
  </si>
  <si>
    <t>funca_tdseac_QueryExgpFinaLoanMarginCalc</t>
    <phoneticPr fontId="1" type="noConversion"/>
  </si>
  <si>
    <t>pra_tdseac_QueryExgpFinaLoanMarginCalc</t>
    <phoneticPr fontId="1" type="noConversion"/>
  </si>
  <si>
    <t>tdsecuA.2.101</t>
    <phoneticPr fontId="1" type="noConversion"/>
  </si>
  <si>
    <t>原子_交易证券_账户_查询资产账户融资融券保证金计算</t>
    <phoneticPr fontId="1" type="noConversion"/>
  </si>
  <si>
    <t>funca_tdseac_QueryAsacFinaLoanMarginCalc</t>
    <phoneticPr fontId="1" type="noConversion"/>
  </si>
  <si>
    <t>pra_tdseac_QueryAsacFinaLoanMarginCalc</t>
    <phoneticPr fontId="1" type="noConversion"/>
  </si>
  <si>
    <t>debt_type</t>
    <phoneticPr fontId="1" type="noConversion"/>
  </si>
  <si>
    <t>debt_fina_buy_strike_qty</t>
    <phoneticPr fontId="1" type="noConversion"/>
  </si>
  <si>
    <t>fina_return_strike_qty</t>
    <phoneticPr fontId="1" type="noConversion"/>
  </si>
  <si>
    <t>debt_loan_sell_strike_qty</t>
    <phoneticPr fontId="1" type="noConversion"/>
  </si>
  <si>
    <t>loan_return_strike_qty</t>
    <phoneticPr fontId="1" type="noConversion"/>
  </si>
  <si>
    <t>debt_fina_buy_order_qty</t>
    <phoneticPr fontId="1" type="noConversion"/>
  </si>
  <si>
    <t>fina_return_order_qty</t>
    <phoneticPr fontId="1" type="noConversion"/>
  </si>
  <si>
    <t>debt_loan_sell_order_qty</t>
    <phoneticPr fontId="1" type="noConversion"/>
  </si>
  <si>
    <t>loan_return_order_qty</t>
    <phoneticPr fontId="1" type="noConversion"/>
  </si>
  <si>
    <t>debt_fina_buy_comm_qty</t>
    <phoneticPr fontId="1" type="noConversion"/>
  </si>
  <si>
    <t>fina_return_comm_qty</t>
    <phoneticPr fontId="1" type="noConversion"/>
  </si>
  <si>
    <t>debt_loan_sell_comm_qty</t>
    <phoneticPr fontId="1" type="noConversion"/>
  </si>
  <si>
    <t>loan_return_comm_qty</t>
    <phoneticPr fontId="1" type="noConversion"/>
  </si>
  <si>
    <t>debt_fina_buy_strike_amt</t>
    <phoneticPr fontId="1" type="noConversion"/>
  </si>
  <si>
    <t>fina_return_strike_amt</t>
    <phoneticPr fontId="1" type="noConversion"/>
  </si>
  <si>
    <t>debt_loan_sell_strike_amt</t>
    <phoneticPr fontId="1" type="noConversion"/>
  </si>
  <si>
    <t>debt_fina_buy_order_amt</t>
    <phoneticPr fontId="1" type="noConversion"/>
  </si>
  <si>
    <t>fina_return_order_amt</t>
    <phoneticPr fontId="1" type="noConversion"/>
  </si>
  <si>
    <t>debt_loan_sell_order_amt</t>
    <phoneticPr fontId="1" type="noConversion"/>
  </si>
  <si>
    <t>debt_fina_buy_comm_amt</t>
    <phoneticPr fontId="1" type="noConversion"/>
  </si>
  <si>
    <t>fina_return_comm_amt</t>
    <phoneticPr fontId="1" type="noConversion"/>
  </si>
  <si>
    <t>debt_loan_sell_comm_amt</t>
    <phoneticPr fontId="1" type="noConversion"/>
  </si>
  <si>
    <t>debt_strike_fee</t>
    <phoneticPr fontId="1" type="noConversion"/>
  </si>
  <si>
    <t>return_strike_fee</t>
    <phoneticPr fontId="1" type="noConversion"/>
  </si>
  <si>
    <t>debt_interest</t>
    <phoneticPr fontId="1" type="noConversion"/>
  </si>
  <si>
    <t>return_interest_amt</t>
    <phoneticPr fontId="1" type="noConversion"/>
  </si>
  <si>
    <t xml:space="preserve">    set @负债融券卖出订单金额#=@交易变动金额#;</t>
    <phoneticPr fontId="1" type="noConversion"/>
  </si>
  <si>
    <t xml:space="preserve">    set @负债融券卖出指令金额#=@指令变动金额#;</t>
    <phoneticPr fontId="1" type="noConversion"/>
  </si>
  <si>
    <t>tdsecuA.2.102</t>
    <phoneticPr fontId="1" type="noConversion"/>
  </si>
  <si>
    <t xml:space="preserve">    if @错误编码#="0" then</t>
    <phoneticPr fontId="1" type="noConversion"/>
  </si>
  <si>
    <t xml:space="preserve">    else</t>
  </si>
  <si>
    <t xml:space="preserve">        set @错误信息#=' ';</t>
  </si>
  <si>
    <t xml:space="preserve">        leave loop_label;</t>
  </si>
  <si>
    <t>end loop;</t>
  </si>
  <si>
    <t>明细持仓序号</t>
    <phoneticPr fontId="1" type="noConversion"/>
  </si>
  <si>
    <t>变量</t>
  </si>
  <si>
    <t>set @明细持仓序号# = @记录序号#;</t>
    <phoneticPr fontId="1" type="noConversion"/>
  </si>
  <si>
    <t>原子_交易证券_账户_锁定获取持仓负债记录</t>
    <phoneticPr fontId="1" type="noConversion"/>
  </si>
  <si>
    <t>订单编号</t>
    <phoneticPr fontId="1" type="noConversion"/>
  </si>
  <si>
    <t>申报编号</t>
    <phoneticPr fontId="1" type="noConversion"/>
  </si>
  <si>
    <t>订单时间</t>
    <phoneticPr fontId="1" type="noConversion"/>
  </si>
  <si>
    <t>订单价格</t>
    <phoneticPr fontId="1" type="noConversion"/>
  </si>
  <si>
    <t>负债金额</t>
    <phoneticPr fontId="1" type="noConversion"/>
  </si>
  <si>
    <t>负债数量</t>
    <phoneticPr fontId="1" type="noConversion"/>
  </si>
  <si>
    <t>负债费用</t>
    <phoneticPr fontId="1" type="noConversion"/>
  </si>
  <si>
    <t>利息积数</t>
    <phoneticPr fontId="1" type="noConversion"/>
  </si>
  <si>
    <t>已归还金额</t>
    <phoneticPr fontId="1" type="noConversion"/>
  </si>
  <si>
    <t>已归还数量</t>
    <phoneticPr fontId="1" type="noConversion"/>
  </si>
  <si>
    <t>归还利息金额</t>
  </si>
  <si>
    <t>负债状态</t>
    <phoneticPr fontId="1" type="noConversion"/>
  </si>
  <si>
    <t>tdsecuA.2.103</t>
    <phoneticPr fontId="1" type="noConversion"/>
  </si>
  <si>
    <t>pra_tdseac_LockGetStockPosiDebtDetail</t>
    <phoneticPr fontId="1" type="noConversion"/>
  </si>
  <si>
    <t>funca_tdseac_LockGetStockPosiDebtDetail</t>
    <phoneticPr fontId="1" type="noConversion"/>
  </si>
  <si>
    <t xml:space="preserve">    [原子_交易证券_账户_锁定获取持仓负债记录][N]</t>
    <phoneticPr fontId="1" type="noConversion"/>
  </si>
  <si>
    <t>set @融券归还成交费用# = 0;</t>
    <phoneticPr fontId="1" type="noConversion"/>
  </si>
  <si>
    <t>detail_posi_id</t>
    <phoneticPr fontId="1" type="noConversion"/>
  </si>
  <si>
    <t>order_no</t>
    <phoneticPr fontId="1" type="noConversion"/>
  </si>
  <si>
    <t>订单下单时的订单顺序编号</t>
    <phoneticPr fontId="1" type="noConversion"/>
  </si>
  <si>
    <t>report_no</t>
    <phoneticPr fontId="1" type="noConversion"/>
  </si>
  <si>
    <t>订单申报时的编号</t>
    <phoneticPr fontId="1" type="noConversion"/>
  </si>
  <si>
    <t>order_time</t>
    <phoneticPr fontId="1" type="noConversion"/>
  </si>
  <si>
    <t>订单下单时的系统时间</t>
    <phoneticPr fontId="1" type="noConversion"/>
  </si>
  <si>
    <t>debt_amt</t>
    <phoneticPr fontId="1" type="noConversion"/>
  </si>
  <si>
    <t>debt_qty</t>
    <phoneticPr fontId="1" type="noConversion"/>
  </si>
  <si>
    <t>debt_fee</t>
    <phoneticPr fontId="1" type="noConversion"/>
  </si>
  <si>
    <t>intrst_base_amt</t>
    <phoneticPr fontId="1" type="noConversion"/>
  </si>
  <si>
    <t>计算利息所需的按天计息的累计金额</t>
    <phoneticPr fontId="1" type="noConversion"/>
  </si>
  <si>
    <t>debt_return_amt</t>
    <phoneticPr fontId="1" type="noConversion"/>
  </si>
  <si>
    <t>debt_return_qty</t>
    <phoneticPr fontId="1" type="noConversion"/>
  </si>
  <si>
    <t>debt_status</t>
    <phoneticPr fontId="1" type="noConversion"/>
  </si>
  <si>
    <t>[插入重复更新][交易证券_账户_资产账户业务持仓负债表][字段][字段变量][{负债融资买入订单数量}={负债融资买入订单数量}+@负债融资买入订单数量#,{融资归还订单数量}={融资归还订单数量}+@融资归还订单数量#,{负债融券卖出订单数量}={负债融券卖出订单数量}+@负债融券卖出订单数量#,{融券归还订单数量}={融券归还订单数量}+@融券归还订单数量#,{负债融资买入指令数量}={负债融资买入指令数量}+@负债融资买入指令数量#,{融资归还指令数量}={融资归还指令数量}+@融资归还指令数量#,{负债融券卖出指令数量}={负债融券卖出指令数量}+@负债融券卖出指令数量#,{融券归还指令数量}={融券归还指令数量}+@融券归还指令数量#,{负债融资买入订单金额} = {负债融资买入订单金额} + @负债融资买入订单金额#,{融资归还订单金额} = {融资归还订单金额} + @融资归还订单金额#,{负债融券卖出订单金额} = {负债融券卖出订单金额} + @负债融券卖出订单金额#,{融券归还订单金额} = {融券归还订单金额} + @融券归还订单金额#,{负债融资买入指令金额} = {负债融资买入指令金额} +@负债融资买入指令金额#,{融资归还指令金额} = {融资归还指令金额} +@融资归还指令金额#,{负债融券卖出指令金额} = {负债融券卖出指令金额} +@负债融券卖出指令金额#,{融券归还指令金额} = {融券归还指令金额} +@融券归还指令金额#][1][@资产账户编号#]</t>
    <phoneticPr fontId="1" type="noConversion"/>
  </si>
  <si>
    <t>[插入重复更新][交易证券_账户_交易组业务持仓负债表][字段][字段变量][{负债融资买入订单数量}={负债融资买入订单数量}+@负债融资买入订单数量#,{融资归还订单数量}={融资归还订单数量}+@融资归还订单数量#,{负债融券卖出订单数量}={负债融券卖出订单数量}+@负债融券卖出订单数量#,{融券归还订单数量}={融券归还订单数量}+@融券归还订单数量#,{负债融资买入指令数量}={负债融资买入指令数量}+@负债融资买入指令数量#,{融资归还指令数量}={融资归还指令数量}+@融资归还指令数量#,{负债融券卖出指令数量}={负债融券卖出指令数量}+@负债融券卖出指令数量#,{融券归还指令数量}={融券归还指令数量}+@融券归还指令数量#,{负债融资买入订单金额} = {负债融资买入订单金额} + @负债融资买入订单金额#,{融资归还订单金额} = {融资归还订单金额} + @融资归还订单金额#,{负债融券卖出订单金额} = {负债融券卖出订单金额} + @负债融券卖出订单金额#,{融券归还订单金额} = {融券归还订单金额} + @融券归还订单金额#,{负债融资买入指令金额} = {负债融资买入指令金额} +@负债融资买入指令金额#,{融资归还指令金额} = {融资归还指令金额} +@融资归还指令金额#,{负债融券卖出指令金额} = {负债融券卖出指令金额} +@负债融券卖出指令金额#,{融券归还指令金额} = {融券归还指令金额} +@融券归还指令金额#][1][@交易组编号#]</t>
    <phoneticPr fontId="1" type="noConversion"/>
  </si>
  <si>
    <t xml:space="preserve">    set @负债融资买入成交数量#=@成交变动数量#;</t>
    <phoneticPr fontId="1" type="noConversion"/>
  </si>
  <si>
    <t xml:space="preserve">    set @负债融券卖出成交数量#=@成交变动数量#;</t>
    <phoneticPr fontId="1" type="noConversion"/>
  </si>
  <si>
    <t xml:space="preserve">    set @负债融券卖出订单数量# = @交易变动数量#;</t>
    <phoneticPr fontId="1" type="noConversion"/>
  </si>
  <si>
    <t xml:space="preserve">    set @负债融券卖出订单金额# = @交易变动金额#;</t>
    <phoneticPr fontId="1" type="noConversion"/>
  </si>
  <si>
    <t xml:space="preserve">    set @负债成交费用# = @成交费用#;</t>
    <phoneticPr fontId="1" type="noConversion"/>
  </si>
  <si>
    <t>elseif @订单方向# = 《订单方向-融券卖出》  then</t>
    <phoneticPr fontId="1" type="noConversion"/>
  </si>
  <si>
    <t xml:space="preserve">    set @融资归还成交数量#=@成交变动数量#;</t>
    <phoneticPr fontId="1" type="noConversion"/>
  </si>
  <si>
    <t xml:space="preserve">    set @融券归还成交数量#=@成交变动数量#;</t>
    <phoneticPr fontId="1" type="noConversion"/>
  </si>
  <si>
    <t xml:space="preserve">    set @融资归还成交金额#=@成交变动金额#;</t>
    <phoneticPr fontId="1" type="noConversion"/>
  </si>
  <si>
    <t>投资类型</t>
    <phoneticPr fontId="1" type="noConversion"/>
  </si>
  <si>
    <t>申报编号</t>
    <phoneticPr fontId="1" type="noConversion"/>
  </si>
  <si>
    <t>订单日期</t>
    <phoneticPr fontId="1" type="noConversion"/>
  </si>
  <si>
    <t>订单时间</t>
    <phoneticPr fontId="1" type="noConversion"/>
  </si>
  <si>
    <t>订单价格</t>
    <phoneticPr fontId="1" type="noConversion"/>
  </si>
  <si>
    <t xml:space="preserve">    set @负债费用# = @成交费用#;</t>
    <phoneticPr fontId="1" type="noConversion"/>
  </si>
  <si>
    <t>set @利息积数# = 0;</t>
    <phoneticPr fontId="1" type="noConversion"/>
  </si>
  <si>
    <t>set @已归还金额# = 0;</t>
    <phoneticPr fontId="1" type="noConversion"/>
  </si>
  <si>
    <t>set @已归还数量# = 0;</t>
    <phoneticPr fontId="1" type="noConversion"/>
  </si>
  <si>
    <t>set @负债状态# = 《负债状态-未归还》;</t>
    <phoneticPr fontId="1" type="noConversion"/>
  </si>
  <si>
    <t>set @备注信息# = " ";</t>
    <phoneticPr fontId="1" type="noConversion"/>
  </si>
  <si>
    <t>通道编号</t>
    <phoneticPr fontId="1" type="noConversion"/>
  </si>
  <si>
    <t xml:space="preserve">    #买券还券的优先原则：先进先出，只还券，不处理利息和费用</t>
    <phoneticPr fontId="1" type="noConversion"/>
  </si>
  <si>
    <t>tdsecuA.2.104</t>
    <phoneticPr fontId="1" type="noConversion"/>
  </si>
  <si>
    <t>原子_交易证券_账户_融资融券成交卖券还款</t>
    <phoneticPr fontId="1" type="noConversion"/>
  </si>
  <si>
    <t>funca_tdseac_FinaLoanStrikeBackAmt</t>
    <phoneticPr fontId="1" type="noConversion"/>
  </si>
  <si>
    <t>pra_tdseac_FinaLoanStrikeBackAmt</t>
    <phoneticPr fontId="1" type="noConversion"/>
  </si>
  <si>
    <t>原子_交易证券_账户_融资融券成交买券还券</t>
    <phoneticPr fontId="1" type="noConversion"/>
  </si>
  <si>
    <t>负债类型</t>
    <phoneticPr fontId="1" type="noConversion"/>
  </si>
  <si>
    <t>交易组编号</t>
    <phoneticPr fontId="1" type="noConversion"/>
  </si>
  <si>
    <t xml:space="preserve">       else</t>
    <phoneticPr fontId="1" type="noConversion"/>
  </si>
  <si>
    <t xml:space="preserve">       end if;</t>
    <phoneticPr fontId="1" type="noConversion"/>
  </si>
  <si>
    <t xml:space="preserve">        #该笔明细足够归还</t>
    <phoneticPr fontId="1" type="noConversion"/>
  </si>
  <si>
    <t xml:space="preserve">       elseif @负债数量# = (@已归还数量# +@成交变动数量#) then</t>
    <phoneticPr fontId="1" type="noConversion"/>
  </si>
  <si>
    <t xml:space="preserve">            leave loop_label;</t>
    <phoneticPr fontId="1" type="noConversion"/>
  </si>
  <si>
    <t>funca_tdseac_FinaLoanStrikeBackStock</t>
    <phoneticPr fontId="1" type="noConversion"/>
  </si>
  <si>
    <t>pra_tdseac_FinaLoanStrikeBackStock</t>
    <phoneticPr fontId="1" type="noConversion"/>
  </si>
  <si>
    <t>设计模板(交易证券-账户).xlsx,'交易证券-账户-原子服务'!E3599</t>
    <phoneticPr fontId="1" type="noConversion"/>
  </si>
  <si>
    <t>负债类型</t>
    <phoneticPr fontId="1" type="noConversion"/>
  </si>
  <si>
    <t xml:space="preserve">    #卖券还款的优先原则：先进先出，同进小出。既先开仓的合约先偿还，同日产生的负债，按负债金额由小到大进行偿还</t>
    <phoneticPr fontId="1" type="noConversion"/>
  </si>
  <si>
    <t xml:space="preserve">    #卖券还款：优先偿还该股票的融资负债，偿还后的剩余资金，在偿还其他股票的融资负债</t>
    <phoneticPr fontId="1" type="noConversion"/>
  </si>
  <si>
    <t xml:space="preserve">            set @剩余成交数量# = 0;</t>
    <phoneticPr fontId="1" type="noConversion"/>
  </si>
  <si>
    <t xml:space="preserve">        #已经找不到负债记录,可能会存在多还的情况</t>
    <phoneticPr fontId="1" type="noConversion"/>
  </si>
  <si>
    <t xml:space="preserve">        if @负债数量# &gt; (@已归还数量# +@成交变动数量#) then</t>
    <phoneticPr fontId="1" type="noConversion"/>
  </si>
  <si>
    <t xml:space="preserve">           #该笔明细刚好归还完</t>
    <phoneticPr fontId="1" type="noConversion"/>
  </si>
  <si>
    <t xml:space="preserve">            #该笔明细不足以归还，继续更新下一笔</t>
    <phoneticPr fontId="1" type="noConversion"/>
  </si>
  <si>
    <t>剩余成交数量</t>
    <phoneticPr fontId="1" type="noConversion"/>
  </si>
  <si>
    <t>剩余成交金额</t>
    <phoneticPr fontId="1" type="noConversion"/>
  </si>
  <si>
    <t xml:space="preserve">    #已经找不到这只票负债记录，还要去归还其它票所欠的负债</t>
    <phoneticPr fontId="1" type="noConversion"/>
  </si>
  <si>
    <t>set @业务操作员编号# = @操作员编号#;</t>
    <phoneticPr fontId="1" type="noConversion"/>
  </si>
  <si>
    <t>set @负债订单编号#=@订单序号#;</t>
    <phoneticPr fontId="1" type="noConversion"/>
  </si>
  <si>
    <t>tdsecuA.2.105</t>
    <phoneticPr fontId="1" type="noConversion"/>
  </si>
  <si>
    <t>原子_交易证券_账户_查询交易组负债明细结果集</t>
    <phoneticPr fontId="1" type="noConversion"/>
  </si>
  <si>
    <t>负债类型</t>
    <phoneticPr fontId="1" type="noConversion"/>
  </si>
  <si>
    <t>证券代码编号</t>
    <phoneticPr fontId="1" type="noConversion"/>
  </si>
  <si>
    <t>订单方向</t>
    <phoneticPr fontId="1" type="noConversion"/>
  </si>
  <si>
    <t>市场编号</t>
    <phoneticPr fontId="1" type="noConversion"/>
  </si>
  <si>
    <t>tdsecuT.2.73</t>
    <phoneticPr fontId="1" type="noConversion"/>
  </si>
  <si>
    <t>funca_tdseac_QueryExgpDebtJourList</t>
    <phoneticPr fontId="1" type="noConversion"/>
  </si>
  <si>
    <t>pra_tdseac_QueryExgpDebtJourList</t>
    <phoneticPr fontId="1" type="noConversion"/>
  </si>
  <si>
    <t>事务_交易证券_账户_查询交易组负债明细结果集</t>
    <phoneticPr fontId="1" type="noConversion"/>
  </si>
  <si>
    <t>funct_tdseac_QueryExgpDebtJourList</t>
    <phoneticPr fontId="1" type="noConversion"/>
  </si>
  <si>
    <t>prt_tdseac_QueryExgpDebtJourList</t>
    <phoneticPr fontId="1" type="noConversion"/>
  </si>
  <si>
    <t>[原子_交易证券_账户_查询交易组负债明细结果集]</t>
    <phoneticPr fontId="1" type="noConversion"/>
  </si>
  <si>
    <t>市场编号</t>
    <phoneticPr fontId="1" type="noConversion"/>
  </si>
  <si>
    <t>负债订单编号</t>
    <phoneticPr fontId="1" type="noConversion"/>
  </si>
  <si>
    <t>tdsecuL.2.70</t>
    <phoneticPr fontId="1" type="noConversion"/>
  </si>
  <si>
    <t>[事务_交易证券_账户_查询交易组负债明细结果集]</t>
    <phoneticPr fontId="1" type="noConversion"/>
  </si>
  <si>
    <t>逻辑_交易证券_账户_查询交易组负债明细结果集</t>
    <phoneticPr fontId="1" type="noConversion"/>
  </si>
  <si>
    <t>funcl_tdseac_QueryExgpDebtJourList</t>
    <phoneticPr fontId="1" type="noConversion"/>
  </si>
  <si>
    <t>prl_tdseac_QueryExgpDebtJourList</t>
    <phoneticPr fontId="1" type="noConversion"/>
  </si>
  <si>
    <t>remain_strike_amt</t>
    <phoneticPr fontId="1" type="noConversion"/>
  </si>
  <si>
    <t>remain_strike_qty</t>
    <phoneticPr fontId="1" type="noConversion"/>
  </si>
  <si>
    <t>tdsecuA.2.106</t>
    <phoneticPr fontId="1" type="noConversion"/>
  </si>
  <si>
    <t>tdsecuA.2.107</t>
    <phoneticPr fontId="1" type="noConversion"/>
  </si>
  <si>
    <t>tdsecuA.2.108</t>
    <phoneticPr fontId="1" type="noConversion"/>
  </si>
  <si>
    <t>tdsecuA.2.109</t>
    <phoneticPr fontId="1" type="noConversion"/>
  </si>
  <si>
    <t>原子_交易证券_账户_查询交易组业务资金负债</t>
    <phoneticPr fontId="1" type="noConversion"/>
  </si>
  <si>
    <t>pra_tdseac_QueryExgpBusiCapitalDebt</t>
    <phoneticPr fontId="1" type="noConversion"/>
  </si>
  <si>
    <t>funca_tdseac_QueryExgpBusiCapitalDebt</t>
    <phoneticPr fontId="1" type="noConversion"/>
  </si>
  <si>
    <t>原子_交易证券_账户_查询资产账户业务资金负债</t>
    <phoneticPr fontId="1" type="noConversion"/>
  </si>
  <si>
    <t>funca_tdseac_QueryAsacBusiCapitalDebt</t>
    <phoneticPr fontId="1" type="noConversion"/>
  </si>
  <si>
    <t>pra_tdseac_QueryAsacBusiCapitalDebt</t>
    <phoneticPr fontId="1" type="noConversion"/>
  </si>
  <si>
    <t>pra_tdseac_QueryExgpBusiPosiDebt</t>
    <phoneticPr fontId="1" type="noConversion"/>
  </si>
  <si>
    <t>原子_交易证券_账户_查询交易组业务持仓负债</t>
    <phoneticPr fontId="1" type="noConversion"/>
  </si>
  <si>
    <t>funca_tdseac_QueryExgpBusiPosiDebt</t>
    <phoneticPr fontId="1" type="noConversion"/>
  </si>
  <si>
    <t>原子_交易证券_账户_查询资产账户业务持仓负债</t>
    <phoneticPr fontId="1" type="noConversion"/>
  </si>
  <si>
    <t>pra_tdseac_QueryAsacBusiPosiDebt</t>
    <phoneticPr fontId="1" type="noConversion"/>
  </si>
  <si>
    <t>funca_tdseac_QueryAsacBusiPosiDebt</t>
    <phoneticPr fontId="1" type="noConversion"/>
  </si>
  <si>
    <t>负债融券卖出成交金额</t>
  </si>
  <si>
    <t>记录序号</t>
    <phoneticPr fontId="1" type="noConversion"/>
  </si>
  <si>
    <t>更新次数</t>
    <phoneticPr fontId="1" type="noConversion"/>
  </si>
  <si>
    <t>机构编号</t>
    <phoneticPr fontId="1" type="noConversion"/>
  </si>
  <si>
    <t>产品编号</t>
  </si>
  <si>
    <t>交易组编号</t>
  </si>
  <si>
    <t>股东代码编号</t>
  </si>
  <si>
    <t>tdsecuT.2.74</t>
    <phoneticPr fontId="1" type="noConversion"/>
  </si>
  <si>
    <t>事务_交易证券_账户_查询交易组业务资金负债</t>
    <phoneticPr fontId="1" type="noConversion"/>
  </si>
  <si>
    <t>funct_tdseac_QueryExgpBusiCapitalDebt</t>
    <phoneticPr fontId="1" type="noConversion"/>
  </si>
  <si>
    <t>prt_tdseac_QueryExgpBusiCapitalDebt</t>
    <phoneticPr fontId="1" type="noConversion"/>
  </si>
  <si>
    <t>[原子_交易证券_账户_查询交易组业务资金负债]</t>
    <phoneticPr fontId="1" type="noConversion"/>
  </si>
  <si>
    <t>tdsecuT.2.75</t>
    <phoneticPr fontId="1" type="noConversion"/>
  </si>
  <si>
    <t>事务_交易证券_账户_查询资产账户业务资金负债</t>
    <phoneticPr fontId="1" type="noConversion"/>
  </si>
  <si>
    <t>funct_tdseac_QueryAsacBusiCapitalDebt</t>
    <phoneticPr fontId="1" type="noConversion"/>
  </si>
  <si>
    <t>prt_tdseac_QueryAsacBusiCapitalDebt</t>
    <phoneticPr fontId="1" type="noConversion"/>
  </si>
  <si>
    <t>[原子_交易证券_账户_查询资产账户业务资金负债]</t>
    <phoneticPr fontId="1" type="noConversion"/>
  </si>
  <si>
    <t>tdsecuT.2.76</t>
    <phoneticPr fontId="1" type="noConversion"/>
  </si>
  <si>
    <t>事务_交易证券_账户_查询交易组业务持仓负债</t>
    <phoneticPr fontId="1" type="noConversion"/>
  </si>
  <si>
    <t>funct_tdseac_QueryExgpBusiPosiDebt</t>
    <phoneticPr fontId="1" type="noConversion"/>
  </si>
  <si>
    <t>prt_tdseac_QueryExgpBusiPosiDebt</t>
    <phoneticPr fontId="1" type="noConversion"/>
  </si>
  <si>
    <t>[原子_交易证券_账户_查询交易组业务持仓负债]</t>
    <phoneticPr fontId="1" type="noConversion"/>
  </si>
  <si>
    <t>tdsecuT.2.77</t>
    <phoneticPr fontId="1" type="noConversion"/>
  </si>
  <si>
    <t>事务_交易证券_账户_查询资产账户业务持仓负债</t>
    <phoneticPr fontId="1" type="noConversion"/>
  </si>
  <si>
    <t>funct_tdseac_QueryAsacBusiPosiDebt</t>
    <phoneticPr fontId="1" type="noConversion"/>
  </si>
  <si>
    <t>prt_tdseac_QueryAsacBusiPosiDebt</t>
    <phoneticPr fontId="1" type="noConversion"/>
  </si>
  <si>
    <t>[原子_交易证券_账户_查询资产账户业务持仓负债]</t>
    <phoneticPr fontId="1" type="noConversion"/>
  </si>
  <si>
    <t>debt_order_no</t>
    <phoneticPr fontId="1" type="noConversion"/>
  </si>
  <si>
    <t>set @记录序号# = 0;</t>
    <phoneticPr fontId="1" type="noConversion"/>
  </si>
  <si>
    <t>明细持仓序号串</t>
    <phoneticPr fontId="1" type="noConversion"/>
  </si>
  <si>
    <t>set @明细持仓序号串# = ";";</t>
    <phoneticPr fontId="1" type="noConversion"/>
  </si>
  <si>
    <t xml:space="preserve">        set @明细持仓序号串# = concat(@明细持仓序号串#,@明细持仓序号#,";");</t>
  </si>
  <si>
    <t xml:space="preserve">        set @记录序号# = @明细持仓序号#;</t>
    <phoneticPr fontId="1" type="noConversion"/>
  </si>
  <si>
    <t xml:space="preserve">    set @明细持仓序号串# = concat(";",@明细持仓序号#,";");</t>
    <phoneticPr fontId="1" type="noConversion"/>
  </si>
  <si>
    <t>事务_交易证券_账户_根据记录序号串查询交易组负债明细结果集</t>
    <phoneticPr fontId="1" type="noConversion"/>
  </si>
  <si>
    <t>funct_tdseac_QueryExgpDebtJourListByIdStr</t>
    <phoneticPr fontId="1" type="noConversion"/>
  </si>
  <si>
    <t>prt_tdseac_QueryExgpDebtJourListByIdStr</t>
    <phoneticPr fontId="1" type="noConversion"/>
  </si>
  <si>
    <t>明细持仓序号串</t>
    <phoneticPr fontId="1" type="noConversion"/>
  </si>
  <si>
    <t>tdsecuT.2.78</t>
    <phoneticPr fontId="1" type="noConversion"/>
  </si>
  <si>
    <t>[原子_交易证券_账户_根据记录序号串查询交易组负债明细结果集]</t>
    <phoneticPr fontId="1" type="noConversion"/>
  </si>
  <si>
    <t>tdsecuA.2.110</t>
    <phoneticPr fontId="1" type="noConversion"/>
  </si>
  <si>
    <t>原子_交易证券_账户_根据记录序号串查询交易组负债明细结果集</t>
    <phoneticPr fontId="1" type="noConversion"/>
  </si>
  <si>
    <t>funca_tdseac_QueryExgpDebtJourListByIdstr</t>
    <phoneticPr fontId="1" type="noConversion"/>
  </si>
  <si>
    <t>pra_tdseac_QueryExgpDebtJourListByIdstr</t>
    <phoneticPr fontId="1" type="noConversion"/>
  </si>
  <si>
    <t>detail_posi_id_str</t>
    <phoneticPr fontId="1" type="noConversion"/>
  </si>
  <si>
    <t>varchar(1024)</t>
    <phoneticPr fontId="1" type="noConversion"/>
  </si>
  <si>
    <t>F:\code\2.0-融资融券\交易证券\设计模板(交易证券-T0).xlsx,'交易证券-T0-原子服务'!E2139</t>
    <phoneticPr fontId="1" type="noConversion"/>
  </si>
  <si>
    <t xml:space="preserve">    #if @可用计算标志# = 1 then</t>
    <phoneticPr fontId="1" type="noConversion"/>
  </si>
  <si>
    <t xml:space="preserve">    #    [原子_交易证券_T0_计算T0券源持仓资金可用]</t>
    <phoneticPr fontId="1" type="noConversion"/>
  </si>
  <si>
    <t xml:space="preserve">    #下单时判断可用。 可用校验移至 下单事务中。</t>
    <phoneticPr fontId="1" type="noConversion"/>
  </si>
  <si>
    <t>set @指定行数# = -1;</t>
    <phoneticPr fontId="1" type="noConversion"/>
  </si>
  <si>
    <t xml:space="preserve">[获取表记录][交易证券_账户_交易组负债明细表][字段][(@明细持仓序号串# = ' ' or instr(@明细持仓序号串#,concat(";",{记录序号},";"))&gt;0)order by {记录序号}][@指定行数#] </t>
    <phoneticPr fontId="1" type="noConversion"/>
  </si>
  <si>
    <t xml:space="preserve">    #融资费用算负债，融券费用用自己的钱，不计负债中</t>
    <phoneticPr fontId="1" type="noConversion"/>
  </si>
  <si>
    <t>[获取表记录变量语句][交易证券_账户_交易组融资融券保证金计算表][字段][字段变量][{机构编号} = @机构编号# and {产品编号}=@产品编号# and {交易组编号} = @交易组编号#]</t>
    <phoneticPr fontId="1" type="noConversion"/>
  </si>
  <si>
    <t>[获取表记录变量语句][交易证券_账户_资产账户融资融券保证金计算表][字段][字段变量][{机构编号} = @机构编号# and {产品编号}=@产品编号# and {资产账户编号} = @资产账户编号#]</t>
    <phoneticPr fontId="1" type="noConversion"/>
  </si>
  <si>
    <t>tdsecuT.2.79</t>
    <phoneticPr fontId="1" type="noConversion"/>
  </si>
  <si>
    <t>事务_交易证券_账户_更新交易组融资融券保证金计算表</t>
    <phoneticPr fontId="1" type="noConversion"/>
  </si>
  <si>
    <t>tdsecuT.2.80</t>
    <phoneticPr fontId="1" type="noConversion"/>
  </si>
  <si>
    <t>事务_交易证券_账户_更新资产账户融资融券保证金计算表</t>
    <phoneticPr fontId="1" type="noConversion"/>
  </si>
  <si>
    <t>[原子_交易证券_账户_更新交易组融资融券保证金计算表]</t>
    <phoneticPr fontId="1" type="noConversion"/>
  </si>
  <si>
    <t>[原子_交易证券_账户_更新资产账户融资融券保证金计算表]</t>
    <phoneticPr fontId="1" type="noConversion"/>
  </si>
  <si>
    <t>funct_tdseac_UpdateExgpFinaLoanMarginCalc</t>
    <phoneticPr fontId="1" type="noConversion"/>
  </si>
  <si>
    <t>prt_tdseac_UpdateExgpFinaLoanMarginCalc</t>
    <phoneticPr fontId="1" type="noConversion"/>
  </si>
  <si>
    <t>funct_tdseac_UpdateAsacFinaLoanMarginCalc</t>
    <phoneticPr fontId="1" type="noConversion"/>
  </si>
  <si>
    <t>prt_tdseac_UpdateAsacFinaLoanMarginCalc</t>
    <phoneticPr fontId="1" type="noConversion"/>
  </si>
  <si>
    <t>tdsecuA.2.111</t>
    <phoneticPr fontId="1" type="noConversion"/>
  </si>
  <si>
    <t>tdsecuA.2.112</t>
    <phoneticPr fontId="1" type="noConversion"/>
  </si>
  <si>
    <t>原子_交易证券_账户_更新资产账户融资融券保证金计算表</t>
    <phoneticPr fontId="1" type="noConversion"/>
  </si>
  <si>
    <t>原子_交易证券_账户_更新交易组融资融券保证金计算表</t>
    <phoneticPr fontId="1" type="noConversion"/>
  </si>
  <si>
    <t>funca_tdseac_UpdateExgpFinaLoanMarginCalc</t>
    <phoneticPr fontId="1" type="noConversion"/>
  </si>
  <si>
    <t>pra_tdseac_UpdateExgpFinaLoanMarginCalc</t>
    <phoneticPr fontId="1" type="noConversion"/>
  </si>
  <si>
    <t>funca_tdseac_UpdateAsacFinaLoanMarginCalc</t>
    <phoneticPr fontId="1" type="noConversion"/>
  </si>
  <si>
    <t>pra_tdseac_UpdateAsacFinaLoanMarginCalc</t>
    <phoneticPr fontId="1" type="noConversion"/>
  </si>
  <si>
    <t>[插入重复更新][交易证券_账户_交易组融资融券保证金计算表][字段][字段变量][{冲抵折算保证金}=@冲抵折算保证金#,{融资折算盈亏}=@融资折算盈亏#,{融券折算盈亏}=@融券折算盈亏#,{融资占用保证金}=@融资占用保证金#,{融券占用保证金}=@融券占用保证金#,{维持担保比例}=@维持担保比例#][1][@交易组编号#]</t>
    <phoneticPr fontId="1" type="noConversion"/>
  </si>
  <si>
    <t>[插入重复更新][交易证券_账户_资产账户融资融券保证金计算表][字段][字段变量][{冲抵折算保证金}=@冲抵折算保证金#,{融资折算盈亏}=@融资折算盈亏#,{融券折算盈亏}=@融券折算盈亏#,{融资占用保证金}=@融资占用保证金#,{融券占用保证金}=@融券占用保证金#,{维持担保比例}=@维持担保比例#][1][@资产账户编号#]</t>
    <phoneticPr fontId="1" type="noConversion"/>
  </si>
  <si>
    <t xml:space="preserve">    set @指令占用金额# =0;</t>
    <phoneticPr fontId="1" type="noConversion"/>
  </si>
  <si>
    <t xml:space="preserve">    set @交易占用金额# = 0;</t>
    <phoneticPr fontId="1" type="noConversion"/>
  </si>
  <si>
    <t xml:space="preserve">  elseif @订单方向# = 《订单方向-融券卖出》  then</t>
    <phoneticPr fontId="1" type="noConversion"/>
  </si>
  <si>
    <t xml:space="preserve">    set @指令占用数量# = 0;</t>
    <phoneticPr fontId="1" type="noConversion"/>
  </si>
  <si>
    <t xml:space="preserve">    set @交易占用数量# = 0;</t>
    <phoneticPr fontId="1" type="noConversion"/>
  </si>
  <si>
    <t xml:space="preserve">        set @成交占用金额# = 0;</t>
    <phoneticPr fontId="1" type="noConversion"/>
  </si>
  <si>
    <t xml:space="preserve">        set @交易占用金额# = 0;</t>
    <phoneticPr fontId="1" type="noConversion"/>
  </si>
  <si>
    <t xml:space="preserve">    elseif @订单方向# = 《订单方向-融券卖出》  then</t>
    <phoneticPr fontId="1" type="noConversion"/>
  </si>
  <si>
    <t xml:space="preserve">        set @成交释放金额# = @成交变动金额#;</t>
    <phoneticPr fontId="1" type="noConversion"/>
  </si>
  <si>
    <t xml:space="preserve">        set @成交占用数量# = 0;</t>
    <phoneticPr fontId="1" type="noConversion"/>
  </si>
  <si>
    <t>[获取表记录][交易证券_账户_资产账户业务资金表][字段][(@机构编号# = 0 or {机构编号}=@机构编号#) and (@产品编号# = 0 or {产品编号}=@产品编号#) and (@产品编号权限串# = " " or instr( @产品编号权限串#,concat(";",{产品编号},";"))&gt;0) and (@资产账户编号# = 0 or {资产账户编号}=@资产账户编号#) and (@交易币种# = " " or  {交易币种} = @交易币种#) and {记录序号} &gt; @记录序号# order by {记录序号}][@指定行数#]</t>
    <phoneticPr fontId="1" type="noConversion"/>
  </si>
  <si>
    <t>if @操作员编号# = 99990001 then</t>
    <phoneticPr fontId="1" type="noConversion"/>
  </si>
  <si>
    <t>end if;</t>
    <phoneticPr fontId="1" type="noConversion"/>
  </si>
  <si>
    <t xml:space="preserve">    set @机构编号# = 0;</t>
    <phoneticPr fontId="1" type="noConversion"/>
  </si>
  <si>
    <t xml:space="preserve">    set @产品编号权限串# = ' ';</t>
    <phoneticPr fontId="1" type="noConversion"/>
  </si>
  <si>
    <t xml:space="preserve">    set @负债数量# = @成交变动数量#;</t>
    <phoneticPr fontId="1" type="noConversion"/>
  </si>
  <si>
    <t>[获取表记录变量语句][交易证券_账户_交易组业务资金负债表][字段][字段变量][{初始化日期} = @初始化日期# and (@机构编号# = 0 or {机构编号} = @机构编号#) and (@产品编号# = 0 or {产品编号} = @产品编号#) and (@资产账户编号# = 0 or {资产账户编号} = @资产账户编号# ) and (@交易组编号# = 0 or {交易组编号} = @交易组编号#)]</t>
    <phoneticPr fontId="1" type="noConversion"/>
  </si>
  <si>
    <t>[获取表记录变量语句][交易证券_账户_资产账户业务资金负债表][字段][字段变量][{初始化日期} = @初始化日期# and (@机构编号# = 0 or {机构编号} = @机构编号#) and (@产品编号# = 0 or {产品编号} = @产品编号#) and (@资产账户编号# = 0 or {资产账户编号} = @资产账户编号# )]</t>
    <phoneticPr fontId="1" type="noConversion"/>
  </si>
  <si>
    <t xml:space="preserve">  elseif @订单方向# = 《订单方向-卖出》 or @订单方向# = 《订单方向-零股卖出》 or @订单方向# = 《订单方向-基金赎回》 or @订单方向# = 《订单方向-卖券还款》  then</t>
    <phoneticPr fontId="1" type="noConversion"/>
  </si>
  <si>
    <t xml:space="preserve">    elseif @订单方向# = 《订单方向-卖出》 or @订单方向# = 《订单方向-零股卖出》  or @订单方向# = 《订单方向-基金赎回》 or @订单方向# = 《订单方向-卖券还款》  then</t>
    <phoneticPr fontId="1" type="noConversion"/>
  </si>
  <si>
    <t>tdsecuL.2.90</t>
    <phoneticPr fontId="1" type="noConversion"/>
  </si>
  <si>
    <t>逻辑_交易证券_账户_根据操作员查询交易组资金</t>
    <phoneticPr fontId="1" type="noConversion"/>
  </si>
  <si>
    <t>prl_tdseac_QueryExgpCashByOpor</t>
    <phoneticPr fontId="1" type="noConversion"/>
  </si>
  <si>
    <t>funcl_tdseac_QueryExgpCashByOpor</t>
    <phoneticPr fontId="1" type="noConversion"/>
  </si>
  <si>
    <t>目标操作员编号</t>
  </si>
  <si>
    <t>target_opor_no</t>
    <phoneticPr fontId="1" type="noConversion"/>
  </si>
  <si>
    <t>操作时的目标操作员的操作员编号</t>
    <phoneticPr fontId="1" type="noConversion"/>
  </si>
  <si>
    <t>set @操作员编号# = @目标操作员编号#;</t>
    <phoneticPr fontId="1" type="noConversion"/>
  </si>
  <si>
    <t>set @操作员机构编号# = @机构编号#;</t>
    <phoneticPr fontId="1" type="noConversion"/>
  </si>
  <si>
    <t>tdsecuL.2.91</t>
    <phoneticPr fontId="1" type="noConversion"/>
  </si>
  <si>
    <t>逻辑_交易证券_账户_根据操作员查询交易组持仓</t>
    <phoneticPr fontId="1" type="noConversion"/>
  </si>
  <si>
    <t>funcl_tdseac_QueryExgpPosiByOpor</t>
    <phoneticPr fontId="1" type="noConversion"/>
  </si>
  <si>
    <t>prl_tdseac_QueryExgpPosiByOpor</t>
    <phoneticPr fontId="1" type="noConversion"/>
  </si>
  <si>
    <t>初始化日期</t>
    <phoneticPr fontId="1" type="noConversion"/>
  </si>
  <si>
    <t>机构编号</t>
    <phoneticPr fontId="1" type="noConversion"/>
  </si>
  <si>
    <t>产品编号</t>
    <phoneticPr fontId="1" type="noConversion"/>
  </si>
  <si>
    <t>资产账户编号</t>
    <phoneticPr fontId="1" type="noConversion"/>
  </si>
  <si>
    <t>通道编号</t>
    <phoneticPr fontId="1" type="noConversion"/>
  </si>
  <si>
    <t>股东代码编号</t>
    <phoneticPr fontId="1" type="noConversion"/>
  </si>
  <si>
    <t>证券代码编号</t>
    <phoneticPr fontId="1" type="noConversion"/>
  </si>
  <si>
    <t>证券类型</t>
    <phoneticPr fontId="1" type="noConversion"/>
  </si>
  <si>
    <t>资产类型</t>
    <phoneticPr fontId="1" type="noConversion"/>
  </si>
  <si>
    <t>负债类型</t>
    <phoneticPr fontId="1" type="noConversion"/>
  </si>
  <si>
    <t>成交数量</t>
    <phoneticPr fontId="1" type="noConversion"/>
  </si>
  <si>
    <t>成交金额</t>
    <phoneticPr fontId="1" type="noConversion"/>
  </si>
  <si>
    <t>成交费用</t>
    <phoneticPr fontId="1" type="noConversion"/>
  </si>
  <si>
    <t>负债订单编号</t>
    <phoneticPr fontId="1" type="noConversion"/>
  </si>
  <si>
    <t>申报编号</t>
    <phoneticPr fontId="1" type="noConversion"/>
  </si>
  <si>
    <t>订单日期</t>
    <phoneticPr fontId="1" type="noConversion"/>
  </si>
  <si>
    <t>订单时间</t>
    <phoneticPr fontId="1" type="noConversion"/>
  </si>
  <si>
    <t>订单方向</t>
    <phoneticPr fontId="1" type="noConversion"/>
  </si>
  <si>
    <t>订单价格</t>
    <phoneticPr fontId="1" type="noConversion"/>
  </si>
  <si>
    <t>订单数量</t>
    <phoneticPr fontId="1" type="noConversion"/>
  </si>
  <si>
    <t>负债金额</t>
    <phoneticPr fontId="1" type="noConversion"/>
  </si>
  <si>
    <t>负债数量</t>
    <phoneticPr fontId="1" type="noConversion"/>
  </si>
  <si>
    <t>负债费用</t>
    <phoneticPr fontId="1" type="noConversion"/>
  </si>
  <si>
    <t>负债利息</t>
    <phoneticPr fontId="1" type="noConversion"/>
  </si>
  <si>
    <t>利息积数</t>
    <phoneticPr fontId="1" type="noConversion"/>
  </si>
  <si>
    <t>已归还金额</t>
    <phoneticPr fontId="1" type="noConversion"/>
  </si>
  <si>
    <t>已归还数量</t>
    <phoneticPr fontId="1" type="noConversion"/>
  </si>
  <si>
    <t>负债状态</t>
    <phoneticPr fontId="1" type="noConversion"/>
  </si>
  <si>
    <t>备注信息</t>
    <phoneticPr fontId="1" type="noConversion"/>
  </si>
  <si>
    <t>tdsecuT.2.81</t>
    <phoneticPr fontId="1" type="noConversion"/>
  </si>
  <si>
    <t>[事务开始]</t>
    <phoneticPr fontId="1" type="noConversion"/>
  </si>
  <si>
    <t>[事务结束]</t>
    <phoneticPr fontId="1" type="noConversion"/>
  </si>
  <si>
    <t>[原子_交易证券_账户_转入产品证券资产账户负债明细记录]</t>
    <phoneticPr fontId="1" type="noConversion"/>
  </si>
  <si>
    <t>事务_交易证券_账户_转入产品证券资产账户负债明细记录</t>
    <phoneticPr fontId="1" type="noConversion"/>
  </si>
  <si>
    <t>prt_tdseac_InsertPdSecuAsacDebtDetail</t>
    <phoneticPr fontId="1" type="noConversion"/>
  </si>
  <si>
    <t>funct_tdseac_InsertPdSecuAsacDebtDetail</t>
    <phoneticPr fontId="1" type="noConversion"/>
  </si>
  <si>
    <t>tdsecuA.2.113</t>
    <phoneticPr fontId="1" type="noConversion"/>
  </si>
  <si>
    <t>原子_交易证券_账户_转入产品证券资产账户负债明细记录</t>
    <phoneticPr fontId="1" type="noConversion"/>
  </si>
  <si>
    <t>pra_tdseac_InsertPdSecuAsacDebtDetail</t>
    <phoneticPr fontId="1" type="noConversion"/>
  </si>
  <si>
    <t>funca_tdseac_InsertPdSecuAsacDebtDetail</t>
    <phoneticPr fontId="1" type="noConversion"/>
  </si>
  <si>
    <t>tdsecuT.2.82</t>
    <phoneticPr fontId="1" type="noConversion"/>
  </si>
  <si>
    <t>事务_交易证券_账户_转入产品证券交易组负债明细记录</t>
    <phoneticPr fontId="1" type="noConversion"/>
  </si>
  <si>
    <t>prt_tdseac_InsertPdSecuExgpDebtDetail</t>
    <phoneticPr fontId="1" type="noConversion"/>
  </si>
  <si>
    <t>funct_tdseac_InsertPdSecuExgpDebtDetail</t>
    <phoneticPr fontId="1" type="noConversion"/>
  </si>
  <si>
    <t>交易组编号</t>
    <phoneticPr fontId="1" type="noConversion"/>
  </si>
  <si>
    <t>[原子_交易证券_账户_转入产品证券交易组负债明细记录]</t>
    <phoneticPr fontId="1" type="noConversion"/>
  </si>
  <si>
    <t>tdsecuA.2.114</t>
    <phoneticPr fontId="1" type="noConversion"/>
  </si>
  <si>
    <t>原子_交易证券_账户_转入产品证券交易组负债明细记录</t>
    <phoneticPr fontId="1" type="noConversion"/>
  </si>
  <si>
    <t>pra_tdseac_InsertPdSecuExgpDebtDetail</t>
    <phoneticPr fontId="1" type="noConversion"/>
  </si>
  <si>
    <t>funca_tdseac_InsertPdSecuExgpDebtDetail</t>
    <phoneticPr fontId="1" type="noConversion"/>
  </si>
  <si>
    <t>负债订单编号</t>
    <phoneticPr fontId="1" type="noConversion"/>
  </si>
  <si>
    <t>订单数量</t>
    <phoneticPr fontId="1" type="noConversion"/>
  </si>
  <si>
    <t>#负债金额已经包含费用</t>
    <phoneticPr fontId="1" type="noConversion"/>
  </si>
  <si>
    <t xml:space="preserve">    set @负债金额# = @成交变动金额#;</t>
    <phoneticPr fontId="1" type="noConversion"/>
  </si>
  <si>
    <t>负债类型</t>
    <phoneticPr fontId="1" type="noConversion"/>
  </si>
  <si>
    <t>[获取表记录变量][交易证券_账户_交易组业务持仓负债表][字段][字段变量][{初始化日期} = @初始化日期# and (@机构编号# = 0 or {机构编号} = @机构编号#) and (@产品编号# = 0 or {产品编号} = @产品编号#) and (@资产账户编号# = 0 or {资产账户编号} = @资产账户编号# ) and (@交易组编号# = 0 or {交易组编号} = @交易组编号#) and (@股东代码编号# = 0 or {股东代码编号} = @股东代码编号#) and (@证券代码编号# = 0 or {证券代码编号} = @证券代码编号# and {负债类型} = @负债类型#)][1][@初始化日期#,@机构编号#,@产品编号#,@资产账户编号#,@交易组编号#,@股东代码编号#,@证券代码编号#,@负债类型#]</t>
    <phoneticPr fontId="1" type="noConversion"/>
  </si>
  <si>
    <t>[获取表记录变量][交易证券_账户_资产账户业务持仓负债表][字段][字段变量][{初始化日期} = @初始化日期# and (@机构编号# = 0 or {机构编号} = @机构编号#) and (@产品编号# = 0 or {产品编号} = @产品编号#) and (@资产账户编号# = 0 or {资产账户编号} = @资产账户编号# )  and (@股东代码编号# = 0 or {股东代码编号} = @股东代码编号#) and (@证券代码编号# = 0 or {证券代码编号} = @证券代码编号# and {负债类型} = @负债类型#)][1][@初始化日期#,@机构编号#,@产品编号#,@资产账户编号#,@股东代码编号#,@证券代码编号#,@负债类型#]</t>
    <phoneticPr fontId="1" type="noConversion"/>
  </si>
  <si>
    <t xml:space="preserve">    [插入重复更新][交易证券_账户_交易组负债明细表][字段][字段变量][{成交数量} = {成交数量} +@成交数量#,{成交金额} = {成交金额} +@成交金额#,{成交费用} = {成交费用} +@成交费用#,{负债金额} = {负债金额} +@负债金额#,{负债数量} = {负债数量} +@负债数量#,{负债费用} = {负债费用}+@负债费用# ][1][@订单编号#]</t>
    <phoneticPr fontId="1" type="noConversion"/>
  </si>
  <si>
    <t xml:space="preserve">    [插入重复更新][交易证券_账户_资产账户业务资金负债表][字段][字段变量][{负债融券卖出成交金额} = {负债融券卖出成交金额} +@负债融券卖出成交金额#,{融券归还订单金额}={融券归还订单金额}+@融券归还订单金额#,{融券归还指令金额}={融券归还指令金额}+@融券归还指令金额#][1][@资产账户编号#]</t>
    <phoneticPr fontId="1" type="noConversion"/>
  </si>
  <si>
    <t xml:space="preserve">    [插入重复更新][交易证券_账户_交易组业务资金负债表][字段][字段变量][{负债融券卖出成交金额} = {负债融券卖出成交金额} +@负债融券卖出成交金额#,{融券归还订单金额}={融券归还订单金额}+@融券归还订单金额#,{融券归还指令金额}={融券归还指令金额}+@融券归还指令金额#][1][@交易组编号#]</t>
    <phoneticPr fontId="1" type="noConversion"/>
  </si>
  <si>
    <t>end if;</t>
    <phoneticPr fontId="1" type="noConversion"/>
  </si>
  <si>
    <t xml:space="preserve">    [插入重复更新][交易证券_账户_交易组负债明细表][字段][字段变量][{成交数量} = {成交数量} +@成交数量#,{成交金额} = {成交金额} +@成交金额#,{成交费用} = {成交费用} +@成交费用#,{负债金额} = {负债金额} +@负债金额#,{负债数量} = {负债数量} +@负债数量#,{负债费用} = {负债费用}+@负债费用# ][1][@订单编号#]</t>
    <phoneticPr fontId="1" type="noConversion"/>
  </si>
  <si>
    <t xml:space="preserve">    [获取表记录变量语句][交易证券_账户_交易组负债明细表][{记录序号}][@明细持仓序号#][{负债订单编号} = @负债订单编号# and {订单日期} = @订单日期#]</t>
    <phoneticPr fontId="1" type="noConversion"/>
  </si>
  <si>
    <t xml:space="preserve">    set @负债融资买入成交金额# = @成交变动金额#;</t>
    <phoneticPr fontId="1" type="noConversion"/>
  </si>
  <si>
    <t xml:space="preserve">  elseif @订单方向# = 《订单方向-融资买入》 then</t>
    <phoneticPr fontId="1" type="noConversion"/>
  </si>
  <si>
    <t xml:space="preserve">    set @指令占用金额# = 0;</t>
    <phoneticPr fontId="1" type="noConversion"/>
  </si>
  <si>
    <t xml:space="preserve">  elseif @订单方向# = 《订单方向-卖出》 or @订单方向# = 《订单方向-基金赎回》 or @订单方向#=《订单方向-零股卖出》     or @订单方向#=《订单方向-卖券还款》 then</t>
    <phoneticPr fontId="1" type="noConversion"/>
  </si>
  <si>
    <t xml:space="preserve">  elseif  @订单方向#=《订单方向-融券卖出》   then</t>
    <phoneticPr fontId="1" type="noConversion"/>
  </si>
  <si>
    <t xml:space="preserve">    set @指令占用数量# = 0;</t>
    <phoneticPr fontId="1" type="noConversion"/>
  </si>
  <si>
    <t>负债类型</t>
    <phoneticPr fontId="1" type="noConversion"/>
  </si>
  <si>
    <t>set @剩余成交金额# = @成交变动金额#;</t>
    <phoneticPr fontId="1" type="noConversion"/>
  </si>
  <si>
    <t>[锁定获取表记录变量][交易证券_账户_交易组负债明细表][字段][字段变量][{操作员编号}=@业务操作员编号# and {交易组编号}=@交易组编号# and {资产账户编号}=@资产账户编号#  and (@证券代码编号#=0 or {证券代码编号}=@证券代码编号#) and {负债类型}=@负债类型# and {负债状态}&lt;&gt;《负债状态-已归还》   order by {负债订单编号}][4][@业务操作员编号#,@交易组编号#,@资产账户编号#,@股东代码编号#,@证券代码编号#,@市场编号#,@负债类型#]</t>
    <phoneticPr fontId="1" type="noConversion"/>
  </si>
  <si>
    <t xml:space="preserve">    if @订单方向# = 《订单方向-买入》  or @订单方向# = 《订单方向-融资买入》  or @订单方向# = 《订单方向-基金申购》  then</t>
    <phoneticPr fontId="1" type="noConversion"/>
  </si>
  <si>
    <t xml:space="preserve">    if @订单方向# = 《订单方向-买入》  or @订单方向# = 《订单方向-融资买入》  or @订单方向# = 《订单方向-基金申购》   then</t>
    <phoneticPr fontId="1" type="noConversion"/>
  </si>
  <si>
    <t xml:space="preserve">    elseif @订单方向# = 《订单方向-卖出》 or @订单方向# = 《订单方向-零股卖出》  or @订单方向# = 《订单方向-基金赎回》   or @订单方向# = 《订单方向-卖券还款》 then</t>
    <phoneticPr fontId="1" type="noConversion"/>
  </si>
  <si>
    <t>set @剩余成交数量# = @成交变动数量#;</t>
    <phoneticPr fontId="1" type="noConversion"/>
  </si>
  <si>
    <t xml:space="preserve">    set @负债融券卖出成交金额# = @成交变动金额#;</t>
    <phoneticPr fontId="1" type="noConversion"/>
  </si>
  <si>
    <t>if @成交费用# = 0 then</t>
    <phoneticPr fontId="1" type="noConversion"/>
  </si>
  <si>
    <t>end if;</t>
    <phoneticPr fontId="1" type="noConversion"/>
  </si>
  <si>
    <t xml:space="preserve">    loop_label:loop</t>
  </si>
  <si>
    <t xml:space="preserve">        if @错误编码#="0" then</t>
  </si>
  <si>
    <t xml:space="preserve">            set @记录序号# = @明细持仓序号#;</t>
  </si>
  <si>
    <t xml:space="preserve">            #该笔明细足够归还</t>
  </si>
  <si>
    <t xml:space="preserve">                #先还费用、利息、再还负债</t>
  </si>
  <si>
    <t xml:space="preserve">                #1-只还费用</t>
  </si>
  <si>
    <t xml:space="preserve">                    set @剩余成交金额# = 0;</t>
  </si>
  <si>
    <t xml:space="preserve">                    leave loop_label;</t>
  </si>
  <si>
    <t xml:space="preserve">                end if;</t>
  </si>
  <si>
    <t xml:space="preserve">              #2-只还费用和利息</t>
  </si>
  <si>
    <t xml:space="preserve">              #3-还费用和利息和本金金额</t>
  </si>
  <si>
    <t xml:space="preserve">               #该笔明细刚好归还完</t>
  </si>
  <si>
    <t xml:space="preserve">               set @剩余成交金额# = 0;</t>
  </si>
  <si>
    <t xml:space="preserve">               leave loop_label;</t>
  </si>
  <si>
    <t xml:space="preserve">           else</t>
  </si>
  <si>
    <t xml:space="preserve">               #该笔明细不足以归还，继续更新下一笔</t>
  </si>
  <si>
    <t xml:space="preserve">               set @剩余成交金额# = @成交变动金额#;</t>
  </si>
  <si>
    <t xml:space="preserve">           end if;</t>
  </si>
  <si>
    <t xml:space="preserve">            set @错误编码#="0";</t>
  </si>
  <si>
    <t xml:space="preserve">            set @错误信息#=' ';</t>
  </si>
  <si>
    <t xml:space="preserve">            leave loop_label;</t>
  </si>
  <si>
    <t xml:space="preserve">    end loop;</t>
  </si>
  <si>
    <t>else</t>
    <phoneticPr fontId="1" type="noConversion"/>
  </si>
  <si>
    <t xml:space="preserve">    #取最近的未归还的融资负债</t>
    <phoneticPr fontId="1" type="noConversion"/>
  </si>
  <si>
    <t xml:space="preserve">            if (@负债金额#+@负债利息#) &gt;(@已归还金额#+@归还利息金额# +@成交变动金额#) then</t>
    <phoneticPr fontId="1" type="noConversion"/>
  </si>
  <si>
    <t xml:space="preserve">                if @成交变动金额# &gt;0 and @成交变动金额# &lt;= (@负债利息#+@负债费用# - @已归还金额#) and @已归还金额# &lt; (@负债利息#+@负债费用#) then</t>
    <phoneticPr fontId="1" type="noConversion"/>
  </si>
  <si>
    <t xml:space="preserve">                if  @成交变动金额# &gt;0 and @归还利息金额# = 0 and @成交变动金额# &lt;= ( @负债费用# - @已归还金额#) and @已归还金额# &lt; @负债费用# then</t>
    <phoneticPr fontId="1" type="noConversion"/>
  </si>
  <si>
    <t xml:space="preserve">                if @成交变动金额# &gt;0 and @成交变动金额# &lt;= (@负债金额#+@负债费用#+@负债利息# - @已归还金额# - @归还利息金额#) then</t>
    <phoneticPr fontId="1" type="noConversion"/>
  </si>
  <si>
    <t xml:space="preserve">           elseif  (@负债金额#+@负债利息#) = (@已归还金额# +@成交变动金额#+@归还利息金额#) then</t>
    <phoneticPr fontId="1" type="noConversion"/>
  </si>
  <si>
    <t xml:space="preserve">               [更新表记录][交易证券_账户_交易组负债明细表][{已归还金额} = {负债金额}- @负债利息#,{归还利息金额} = @负债利息#,{已归还数量} = {负债数量},{负债状态} = 《负债状态-已归还》][{记录序号} = @明细持仓序号#][1][@明细持仓序号#]</t>
    <phoneticPr fontId="1" type="noConversion"/>
  </si>
  <si>
    <t xml:space="preserve">               [更新表记录][交易证券_账户_交易组负债明细表][{已归还金额} = {负债金额},{归还利息金额} = @负债利息#,{已归还数量} = {负债数量},{负债状态} = 《负债状态-已归还》][{记录序号} = @明细持仓序号#][1][@明细持仓序号#]</t>
    <phoneticPr fontId="1" type="noConversion"/>
  </si>
  <si>
    <t xml:space="preserve">    set @交易释放数量# = 0;</t>
    <phoneticPr fontId="1" type="noConversion"/>
  </si>
  <si>
    <t xml:space="preserve">        set @成交释放数量# = 0;</t>
    <phoneticPr fontId="1" type="noConversion"/>
  </si>
  <si>
    <t xml:space="preserve">    set @指令释放数量# = 0;</t>
    <phoneticPr fontId="1" type="noConversion"/>
  </si>
  <si>
    <t xml:space="preserve">  if @订单方向# = 《订单方向-买入》 or @订单方向# = 《订单方向-基金申购》      then</t>
    <phoneticPr fontId="1" type="noConversion"/>
  </si>
  <si>
    <t>set @临时-归还利息金额# = 0;</t>
    <phoneticPr fontId="1" type="noConversion"/>
  </si>
  <si>
    <t xml:space="preserve">        [原子_交易证券_账户_更新资产账户卖出成本]</t>
    <phoneticPr fontId="1" type="noConversion"/>
  </si>
  <si>
    <t xml:space="preserve">  elseif @订单方向# = 《订单方向-直接还券》  then</t>
    <phoneticPr fontId="1" type="noConversion"/>
  </si>
  <si>
    <t xml:space="preserve">  elseif @订单方向# = 《订单方向-买券还券》  or @订单方向# = 《订单方向-直接还款》 then</t>
    <phoneticPr fontId="1" type="noConversion"/>
  </si>
  <si>
    <t xml:space="preserve">    set @指令占用数量# = @指令变动数量#;</t>
    <phoneticPr fontId="1" type="noConversion"/>
  </si>
  <si>
    <t xml:space="preserve">    set @交易占用数量# = @交易变动数量#;</t>
    <phoneticPr fontId="1" type="noConversion"/>
  </si>
  <si>
    <t xml:space="preserve">    set @交易释放金额# = 0;</t>
    <phoneticPr fontId="1" type="noConversion"/>
  </si>
  <si>
    <t>if @订单方向# = 《订单方向-融券卖出》 or  @订单方向# = 《订单方向-买券还券》  or  @订单方向# = 《订单方向-直接还券》 then</t>
    <phoneticPr fontId="1" type="noConversion"/>
  </si>
  <si>
    <t xml:space="preserve">  elseif  @订单方向#=《订单方向-买券还券》 or @订单方向# = 《订单方向-直接还款》   then</t>
    <phoneticPr fontId="1" type="noConversion"/>
  </si>
  <si>
    <t xml:space="preserve">  elseif  @订单方向#=《订单方向-直接还券》   then</t>
    <phoneticPr fontId="1" type="noConversion"/>
  </si>
  <si>
    <t xml:space="preserve">    set @指令占用数量# = @指令变动数量#;</t>
    <phoneticPr fontId="1" type="noConversion"/>
  </si>
  <si>
    <t>elseif @订单方向# = 《订单方向-买券还券》 or  @订单方向# = 《订单方向-直接还券》 then</t>
    <phoneticPr fontId="1" type="noConversion"/>
  </si>
  <si>
    <t xml:space="preserve">    elseif @订单方向# = 《订单方向-直接还券》  then</t>
    <phoneticPr fontId="1" type="noConversion"/>
  </si>
  <si>
    <t xml:space="preserve">        set @成交占用数量# = @成交变动数量#;</t>
    <phoneticPr fontId="1" type="noConversion"/>
  </si>
  <si>
    <t xml:space="preserve">        set @成交释放金额# = 0;</t>
    <phoneticPr fontId="1" type="noConversion"/>
  </si>
  <si>
    <t xml:space="preserve">        set @交易释放金额# = 0;</t>
    <phoneticPr fontId="1" type="noConversion"/>
  </si>
  <si>
    <t xml:space="preserve">    elseif @订单方向# = 《订单方向-买券还券》 or @订单方向# = 《订单方向-直接还款》  then</t>
    <phoneticPr fontId="1" type="noConversion"/>
  </si>
  <si>
    <t xml:space="preserve">    elseif @订单方向# = 《订单方向-卖出》 or @订单方向# = 《订单方向-零股卖出》  or @订单方向# = 《订单方向-基金赎回》  or @订单方向# = 《订单方向-卖券还款》  then</t>
    <phoneticPr fontId="1" type="noConversion"/>
  </si>
  <si>
    <t>elseif @订单方向# = 《订单方向-买券还券》 or @订单方向# = 《订单方向-直接还券》 then</t>
    <phoneticPr fontId="1" type="noConversion"/>
  </si>
  <si>
    <t xml:space="preserve">    if @记录序号# &gt; 0 then</t>
    <phoneticPr fontId="1" type="noConversion"/>
  </si>
  <si>
    <t xml:space="preserve">    end if;</t>
    <phoneticPr fontId="1" type="noConversion"/>
  </si>
  <si>
    <t xml:space="preserve">        [原子_交易证券_账户_锁定获取持仓负债记录][N]</t>
    <phoneticPr fontId="1" type="noConversion"/>
  </si>
  <si>
    <t xml:space="preserve">    else</t>
    <phoneticPr fontId="1" type="noConversion"/>
  </si>
  <si>
    <t xml:space="preserve">        if @记录序号# &gt; 0 then</t>
    <phoneticPr fontId="1" type="noConversion"/>
  </si>
  <si>
    <t xml:space="preserve">                    [更新表记录][交易证券_账户_交易组负债明细表][{已归还金额} = {已归还金额} + @成交变动金额# - ({负债利息}-{归还利息金额}),{归还利息金额} =@负债利息#][{记录序号} = @明细持仓序号#][1][@明细持仓序号#]</t>
    <phoneticPr fontId="1" type="noConversion"/>
  </si>
  <si>
    <t xml:space="preserve">        [更新表记录][交易证券_账户_交易组负债明细表][{已归还金额} ={已归还金额}- @成交费用#,{已归还数量}=floor({已归还金额}/{负债金额}*{负债数量})][{记录序号} = @记录序号#][1][@记录序号#]</t>
    <phoneticPr fontId="1" type="noConversion"/>
  </si>
  <si>
    <t xml:space="preserve">            [更新表记录][交易证券_账户_交易组负债明细表][{已归还金额} ={已归还金额}- @成交费用#,{已归还数量}=floor({已归还金额}/{负债金额}*{负债数量})][{记录序号} = @记录序号#][1][@记录序号#]</t>
    <phoneticPr fontId="1" type="noConversion"/>
  </si>
  <si>
    <t xml:space="preserve">            end if;</t>
    <phoneticPr fontId="1" type="noConversion"/>
  </si>
  <si>
    <t>归还利息金额</t>
    <phoneticPr fontId="1" type="noConversion"/>
  </si>
  <si>
    <t xml:space="preserve">            set @归还利息金额# = @负债利息# - @归还利息金额#;</t>
    <phoneticPr fontId="1" type="noConversion"/>
  </si>
  <si>
    <t xml:space="preserve">            set @临时-归还利息金额# = @临时-归还利息金额#+@归还利息金额#;</t>
    <phoneticPr fontId="1" type="noConversion"/>
  </si>
  <si>
    <t>set @归还利息金额# = @临时-归还利息金额#;</t>
    <phoneticPr fontId="1" type="noConversion"/>
  </si>
  <si>
    <t xml:space="preserve">            if @成交变动金额# &lt;= @归还利息金额# then</t>
    <phoneticPr fontId="1" type="noConversion"/>
  </si>
  <si>
    <t xml:space="preserve">                set @归还利息金额# = @成交变动金额#;</t>
    <phoneticPr fontId="1" type="noConversion"/>
  </si>
  <si>
    <t xml:space="preserve">            set @剩余成交数量# = @剩余成交数量# - (@负债数量# - @已归还数量#);</t>
    <phoneticPr fontId="1" type="noConversion"/>
  </si>
  <si>
    <t>融券归还成交金额</t>
    <phoneticPr fontId="1" type="noConversion"/>
  </si>
  <si>
    <t xml:space="preserve">            set @融券归还成交金额# = @融券归还成交金额# +@临时-已归还金额# - @已归还金额#;</t>
    <phoneticPr fontId="1" type="noConversion"/>
  </si>
  <si>
    <t>set @融券归还成交金额# = 0;</t>
    <phoneticPr fontId="1" type="noConversion"/>
  </si>
  <si>
    <t xml:space="preserve">            [获取表记录变量语句][交易证券_账户_交易组负债明细表][{已归还金额}][@临时-已归还金额#][{记录序号}=@明细持仓序号#]</t>
    <phoneticPr fontId="1" type="noConversion"/>
  </si>
  <si>
    <t>成交费用</t>
    <phoneticPr fontId="1" type="noConversion"/>
  </si>
  <si>
    <t>[检查正常返回][@成交费用#&gt;0]</t>
    <phoneticPr fontId="1" type="noConversion"/>
  </si>
  <si>
    <t xml:space="preserve">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+@归还利息金额#][1][@资产账户编号#]</t>
    <phoneticPr fontId="1" type="noConversion"/>
  </si>
  <si>
    <t xml:space="preserve">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+@归还利息金额#][1][@交易组编号#]</t>
    <phoneticPr fontId="1" type="noConversion"/>
  </si>
  <si>
    <t>负债成交费用</t>
    <phoneticPr fontId="1" type="noConversion"/>
  </si>
  <si>
    <t>融资归还订单金额</t>
    <phoneticPr fontId="1" type="noConversion"/>
  </si>
  <si>
    <t>set @利息积数# = 0;</t>
  </si>
  <si>
    <t>set @已归还金额# = 0;</t>
  </si>
  <si>
    <t>set @已归还数量# = 0;</t>
  </si>
  <si>
    <t>set @负债状态# = 《负债状态-未归还》;</t>
  </si>
  <si>
    <t>set @备注信息# = " ";</t>
  </si>
  <si>
    <t>elseif @订单方向# = 《订单方向-卖券还款》 or  @订单方向# = 《订单方向-直接还款》 then</t>
    <phoneticPr fontId="1" type="noConversion"/>
  </si>
  <si>
    <t xml:space="preserve">        [获取表记录变量语句][交易证券_账户_交易组负债明细表][{记录序号},{证券代码},{证券代码编号}][@记录序号#,@证券代码#,@证券代码编号#][{操作员编号}=@业务操作员编号# and {交易组编号}=@交易组编号# and {资产账户编号}=@资产账户编号#  and {负债类型}=《负债类型-融资》 and {负债状态}&lt;&gt;《负债状态-已归还》   order by {负债订单编号}]</t>
    <phoneticPr fontId="1" type="noConversion"/>
  </si>
  <si>
    <t>证券代码</t>
    <phoneticPr fontId="1" type="noConversion"/>
  </si>
  <si>
    <t>set @临时-成交变动金额# = @成交变动金额#;</t>
    <phoneticPr fontId="1" type="noConversion"/>
  </si>
  <si>
    <t xml:space="preserve">                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+@归还利息金额#][1][@资产账户编号#]</t>
    <phoneticPr fontId="1" type="noConversion"/>
  </si>
  <si>
    <t xml:space="preserve">                    set @归还利息金额# = @负债利息# - @归还利息金额#;</t>
    <phoneticPr fontId="1" type="noConversion"/>
  </si>
  <si>
    <t xml:space="preserve">                    set @融资归还成交金额# = @成交变动金额#;</t>
    <phoneticPr fontId="1" type="noConversion"/>
  </si>
  <si>
    <t xml:space="preserve">                    set @融资归还成交数量# =0;</t>
    <phoneticPr fontId="1" type="noConversion"/>
  </si>
  <si>
    <t>set @归还利息金额# = 0;</t>
    <phoneticPr fontId="1" type="noConversion"/>
  </si>
  <si>
    <t xml:space="preserve">                    set @归还利息金额# = 0;</t>
    <phoneticPr fontId="1" type="noConversion"/>
  </si>
  <si>
    <t xml:space="preserve">                    [更新表记录][交易证券_账户_交易组负债明细表][{已归还金额} = {已归还金额} + @成交变动金额#][{记录序号} = @明细持仓序号#][1][@明细持仓序号#]</t>
    <phoneticPr fontId="1" type="noConversion"/>
  </si>
  <si>
    <t xml:space="preserve">                    [更新表记录][交易证券_账户_交易组负债明细表][{已归还金额} = {已归还金额} + @成交变动金额#-{负债利息},{归还利息金额} = {归还利息金额} + @临时-归还利息金额#][{记录序号} = @明细持仓序号#][1][@明细持仓序号#]</t>
    <phoneticPr fontId="1" type="noConversion"/>
  </si>
  <si>
    <t xml:space="preserve">                    set @融资归还成交金额# = @成交变动金额# - @负债利息#;</t>
    <phoneticPr fontId="1" type="noConversion"/>
  </si>
  <si>
    <t xml:space="preserve">                    set @临时-归还利息金额# = @成交变动金额# - @负债费用#;</t>
    <phoneticPr fontId="1" type="noConversion"/>
  </si>
  <si>
    <t xml:space="preserve">                    set @归还利息金额# = @临时-归还利息金额#;</t>
    <phoneticPr fontId="1" type="noConversion"/>
  </si>
  <si>
    <t xml:space="preserve">                    set @融资归还成交金额# = @成交变动金额# - (@负债利息# - @归还利息金额#);</t>
    <phoneticPr fontId="1" type="noConversion"/>
  </si>
  <si>
    <t xml:space="preserve">                set @融资归还成交数量# =@负债数量#-@已归还数量#;</t>
    <phoneticPr fontId="1" type="noConversion"/>
  </si>
  <si>
    <t xml:space="preserve">                set @归还利息金额# = @负债利息# - @归还利息金额#;</t>
    <phoneticPr fontId="1" type="noConversion"/>
  </si>
  <si>
    <t xml:space="preserve">    [获取表记录变量语句][交易证券_账户_交易组负债明细表][{记录序号},{已归还数量}][@记录序号#,@已归还数量#][{操作员编号}=@业务操作员编号# and {交易组编号}=@交易组编号# and {资产账户编号}=@资产账户编号#  and  {证券代码编号}=@证券代码编号# and {负债类型}=《负债类型-融资》 and {负债状态}&lt;&gt;《负债状态-已归还》   order by {负债订单编号}]</t>
    <phoneticPr fontId="1" type="noConversion"/>
  </si>
  <si>
    <t xml:space="preserve">        [获取表记录变量语句][交易证券_账户_交易组负债明细表][{已归还数量}][@临时-已归还数量#][{记录序号}=@记录序号#]</t>
    <phoneticPr fontId="1" type="noConversion"/>
  </si>
  <si>
    <t xml:space="preserve">     </t>
    <phoneticPr fontId="1" type="noConversion"/>
  </si>
  <si>
    <t xml:space="preserve">            [获取表记录变量语句][交易证券_账户_交易组负债明细表][{已归还数量}][@临时-已归还数量#][{记录序号}=@记录序号#]</t>
    <phoneticPr fontId="1" type="noConversion"/>
  </si>
  <si>
    <t>set @目标证券代码编号# = @证券代码编号#;</t>
    <phoneticPr fontId="1" type="noConversion"/>
  </si>
  <si>
    <t xml:space="preserve">            set @证券代码编号# = @目标证券代码编号#;</t>
    <phoneticPr fontId="1" type="noConversion"/>
  </si>
  <si>
    <t>证券代码</t>
    <phoneticPr fontId="1" type="noConversion"/>
  </si>
  <si>
    <t xml:space="preserve">                    if @记录个数# =0 then</t>
    <phoneticPr fontId="1" type="noConversion"/>
  </si>
  <si>
    <t xml:space="preserve">                    end if;</t>
    <phoneticPr fontId="1" type="noConversion"/>
  </si>
  <si>
    <t xml:space="preserve">                        set @融资归还订单数量# = 0;</t>
    <phoneticPr fontId="1" type="noConversion"/>
  </si>
  <si>
    <t xml:space="preserve">                        set @融资归还订单金额# = 0;</t>
    <phoneticPr fontId="1" type="noConversion"/>
  </si>
  <si>
    <t xml:space="preserve">                if @记录个数# =0 then</t>
  </si>
  <si>
    <t xml:space="preserve">                    set @融资归还订单数量# = 0;</t>
  </si>
  <si>
    <t xml:space="preserve">                    set @融资归还订单金额# = 0;</t>
  </si>
  <si>
    <t xml:space="preserve">                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+@归还利息金额#][2][@交易组编号#]</t>
    <phoneticPr fontId="1" type="noConversion"/>
  </si>
  <si>
    <t xml:space="preserve">                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+@归还利息金额#][3][@资产账户编号#]</t>
    <phoneticPr fontId="1" type="noConversion"/>
  </si>
  <si>
    <t xml:space="preserve">                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+@归还利息金额#][4][@交易组编号#]</t>
    <phoneticPr fontId="1" type="noConversion"/>
  </si>
  <si>
    <t xml:space="preserve">                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+@归还利息金额#][5][@资产账户编号#]</t>
    <phoneticPr fontId="1" type="noConversion"/>
  </si>
  <si>
    <t xml:space="preserve">                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+@归还利息金额#][6][@交易组编号#]</t>
    <phoneticPr fontId="1" type="noConversion"/>
  </si>
  <si>
    <t xml:space="preserve">            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+@归还利息金额#][7][@资产账户编号#]</t>
    <phoneticPr fontId="1" type="noConversion"/>
  </si>
  <si>
    <t xml:space="preserve">            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+@归还利息金额#][8][@交易组编号#]</t>
    <phoneticPr fontId="1" type="noConversion"/>
  </si>
  <si>
    <t xml:space="preserve">            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+@归还利息金额#][9][@资产账户编号#]</t>
    <phoneticPr fontId="1" type="noConversion"/>
  </si>
  <si>
    <t xml:space="preserve">            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+@归还利息金额#][10][@交易组编号#]</t>
    <phoneticPr fontId="1" type="noConversion"/>
  </si>
  <si>
    <t xml:space="preserve">        [插入重复更新][交易证券_账户_资产账户业务持仓负债表][字段][字段变量][{融资归还成交金额}={融资归还成交金额}-@成交费用#,{融资归还成交数量} = {融资归还成交数量}+@临时-已归还数量# - @已归还数量#][11][@资产账户编号#]</t>
    <phoneticPr fontId="1" type="noConversion"/>
  </si>
  <si>
    <t xml:space="preserve">        [插入重复更新][交易证券_账户_交易组业务持仓负债表][字段][字段变量][{融资归还成交金额}={融资归还成交金额}-@成交费用#,{融资归还成交数量} = {融资归还成交数量}+@临时-已归还数量# - @已归还数量#][12][@交易组编号#]</t>
    <phoneticPr fontId="1" type="noConversion"/>
  </si>
  <si>
    <t xml:space="preserve">            [插入重复更新][交易证券_账户_资产账户业务持仓负债表][字段][字段变量][{融资归还成交金额}={融资归还成交金额}-@成交费用#,{融资归还成交数量} = {融资归还成交数量}+@临时-已归还数量# - @已归还数量#][13][@资产账户编号#]</t>
    <phoneticPr fontId="1" type="noConversion"/>
  </si>
  <si>
    <t xml:space="preserve">            [插入重复更新][交易证券_账户_交易组业务持仓负债表][字段][字段变量][{融资归还成交金额}={融资归还成交金额}-@成交费用#,{融资归还成交数量} = {融资归还成交数量}+@临时-已归还数量# - @已归还数量#][14][@交易组编号#]</t>
    <phoneticPr fontId="1" type="noConversion"/>
  </si>
  <si>
    <t xml:space="preserve">                set @融资归还成交金额# =  @负债金额# - @已归还金额#;</t>
    <phoneticPr fontId="1" type="noConversion"/>
  </si>
  <si>
    <t xml:space="preserve">                set @融资归还成交金额# = @负债金额# - @已归还金额#;</t>
    <phoneticPr fontId="1" type="noConversion"/>
  </si>
  <si>
    <t xml:space="preserve">                    set @负债利息# = 0;</t>
    <phoneticPr fontId="1" type="noConversion"/>
  </si>
  <si>
    <t xml:space="preserve">                        set @负债利息# = 0;</t>
    <phoneticPr fontId="1" type="noConversion"/>
  </si>
  <si>
    <t xml:space="preserve">                    [获取表记录数量][交易证券_账户_资产账户业务持仓负债表][@记录个数#][{初始化日期}=@初始化日期# and {机构编号}=@机构编号# and {产品编号}=@产品编号# and {资产账户编号}=@资产账户编号#  and {股东代码编号}=@股东代码编号# and {证券代码编号} = @证券代码编号# and {负债类型} = @负债类型#]</t>
    <phoneticPr fontId="1" type="noConversion"/>
  </si>
  <si>
    <t xml:space="preserve">                [获取表记录数量][交易证券_账户_资产账户业务持仓负债表][@记录个数#][{初始化日期}=@初始化日期# and {机构编号}=@机构编号# and {产品编号}=@产品编号# and {资产账户编号}=@资产账户编号#  and {股东代码编号}=@股东代码编号# and {证券代码编号} = @证券代码编号# and {负债类型} = @负债类型#]</t>
    <phoneticPr fontId="1" type="noConversion"/>
  </si>
  <si>
    <t>F:\code\2.0-融资融券\公共\设计模板(公共-公共接口).xlsx,'公共-公共接口-事务服务'!E993</t>
    <phoneticPr fontId="1" type="noConversion"/>
  </si>
  <si>
    <t xml:space="preserve">                set @融资归还订单数量# = 0;</t>
    <phoneticPr fontId="1" type="noConversion"/>
  </si>
  <si>
    <t xml:space="preserve">                set @融资归还订单金额# = 0;</t>
    <phoneticPr fontId="1" type="noConversion"/>
  </si>
  <si>
    <t xml:space="preserve">            set @明细持仓序号串# = concat(@明细持仓序号串#,@明细持仓序号#,";");</t>
    <phoneticPr fontId="1" type="noConversion"/>
  </si>
  <si>
    <t>set @明细持仓序号串# = "";</t>
    <phoneticPr fontId="1" type="noConversion"/>
  </si>
  <si>
    <t>证券代码编号串</t>
    <phoneticPr fontId="1" type="noConversion"/>
  </si>
  <si>
    <t xml:space="preserve">set @临时-证券代码编号# =@证券代码编号#; </t>
    <phoneticPr fontId="1" type="noConversion"/>
  </si>
  <si>
    <t xml:space="preserve">                if @临时-证券代码编号# = 0 then</t>
    <phoneticPr fontId="1" type="noConversion"/>
  </si>
  <si>
    <t xml:space="preserve">                    set @证券代码编号# = 0;</t>
    <phoneticPr fontId="1" type="noConversion"/>
  </si>
  <si>
    <t xml:space="preserve">                end if;</t>
    <phoneticPr fontId="1" type="noConversion"/>
  </si>
  <si>
    <t xml:space="preserve">                #如果找不到本票，那么每次都传证券代码为0去匹配其它票</t>
    <phoneticPr fontId="1" type="noConversion"/>
  </si>
  <si>
    <t xml:space="preserve">               end if;</t>
  </si>
  <si>
    <t xml:space="preserve">               end if;</t>
    <phoneticPr fontId="1" type="noConversion"/>
  </si>
  <si>
    <t xml:space="preserve">                   set @证券代码编号串# = concat(@证券代码编号串#,@证券代码编号#,";");</t>
  </si>
  <si>
    <t xml:space="preserve">                   set @证券代码编号串# = concat(@证券代码编号串#,@证券代码编号#,";");</t>
    <phoneticPr fontId="1" type="noConversion"/>
  </si>
  <si>
    <t xml:space="preserve">               #如果代码不包在串里，则添加进串内</t>
  </si>
  <si>
    <t xml:space="preserve">               #如果代码不包在串里，则添加进串内</t>
    <phoneticPr fontId="1" type="noConversion"/>
  </si>
  <si>
    <t xml:space="preserve">               if instr(@证券代码编号串#,concat(";",@证券代码编号#,";")) &lt;= 0 then</t>
  </si>
  <si>
    <t xml:space="preserve">               if instr(@证券代码编号串#,concat(";",@证券代码编号#,";")) &lt;= 0 then</t>
    <phoneticPr fontId="1" type="noConversion"/>
  </si>
  <si>
    <t xml:space="preserve">                    set @剩余成交金额# = 0;</t>
    <phoneticPr fontId="1" type="noConversion"/>
  </si>
  <si>
    <t xml:space="preserve">                    end if;</t>
    <phoneticPr fontId="1" type="noConversion"/>
  </si>
  <si>
    <t xml:space="preserve">                        set @证券代码编号串# = concat(@证券代码编号串#,@证券代码编号#,";");</t>
    <phoneticPr fontId="1" type="noConversion"/>
  </si>
  <si>
    <t xml:space="preserve">                    if instr(@证券代码编号串#,concat(";",@证券代码编号#,";")) &lt;= 0 then</t>
    <phoneticPr fontId="1" type="noConversion"/>
  </si>
  <si>
    <t xml:space="preserve">                    #如果代码不包在串里，则添加进串内</t>
    <phoneticPr fontId="1" type="noConversion"/>
  </si>
  <si>
    <t>set @证券代码编号串# = ";";</t>
    <phoneticPr fontId="1" type="noConversion"/>
  </si>
  <si>
    <t>原子_交易证券_账户_融资融券成交买券还券比例释放</t>
    <phoneticPr fontId="1" type="noConversion"/>
  </si>
  <si>
    <t>funca_tdseac_FinaLoanStrikeBackStockRatio</t>
    <phoneticPr fontId="1" type="noConversion"/>
  </si>
  <si>
    <t>pra_tdseac_FinaLoanStrikeBackStockRatio</t>
    <phoneticPr fontId="1" type="noConversion"/>
  </si>
  <si>
    <t>tdsecuA.2.115</t>
    <phoneticPr fontId="1" type="noConversion"/>
  </si>
  <si>
    <t>set @变动利息金额# = 0;</t>
    <phoneticPr fontId="1" type="noConversion"/>
  </si>
  <si>
    <t xml:space="preserve">            [获取表记录变量语句][交易证券_账户_交易组负债明细表][{已归还金额},{归还利息金额}][@临时-已归还金额#,@变动利息金额#][{记录序号}=@明细持仓序号#]</t>
    <phoneticPr fontId="1" type="noConversion"/>
  </si>
  <si>
    <t xml:space="preserve">            set @临时-归还利息金额# = @临时-归还利息金额#+@变动利息金额#-@归还利息金额#;</t>
    <phoneticPr fontId="1" type="noConversion"/>
  </si>
  <si>
    <t xml:space="preserve">    [原子_交易证券_账户_融资融券成交买券还券比例释放]</t>
    <phoneticPr fontId="1" type="noConversion"/>
  </si>
  <si>
    <t xml:space="preserve">            set @临时-归还利息金额# = @临时-归还利息金额#+@变动利息金额#;</t>
    <phoneticPr fontId="1" type="noConversion"/>
  </si>
  <si>
    <t xml:space="preserve">            [更新表记录][交易证券_账户_交易组负债明细表][{已归还数量} = {负债数量},{已归还金额} =round({已归还数量}/{负债数量}*{负债金额},4),{归还利息金额}={负债利息},{负债状态} = 《负债状态-已归还》][{记录序号} = @明细持仓序号#][1][@明细持仓序号#]</t>
    <phoneticPr fontId="1" type="noConversion"/>
  </si>
  <si>
    <t xml:space="preserve">            [更新表记录][交易证券_账户_交易组负债明细表][{已归还数量} = {已归还数量} + @成交变动数量#,{已归还金额} =round({已归还数量}/{负债数量}*{负债金额},4),{归还利息金额}={归还利息金额}+@变动利息金额#][{记录序号} = @明细持仓序号#][1][@明细持仓序号#]</t>
    <phoneticPr fontId="1" type="noConversion"/>
  </si>
  <si>
    <t xml:space="preserve">            set @变动利息金额# = round((@负债利息#-@归还利息金额#)*@成交变动数量#/(@负债数量#-@已归还数量#),4);</t>
    <phoneticPr fontId="1" type="noConversion"/>
  </si>
  <si>
    <t xml:space="preserve">            [更新表记录][交易证券_账户_交易组负债明细表][{已归还数量} = {已归还数量} + @成交变动数量#,{已归还金额} =round({已归还数量}/{负债数量}*{负债金额},4),{归还利息金额} = {归还利息金额} + @归还利息金额#][{记录序号} = @明细持仓序号#][1][@明细持仓序号#]</t>
    <phoneticPr fontId="1" type="noConversion"/>
  </si>
  <si>
    <t xml:space="preserve">            [更新表记录][交易证券_账户_交易组负债明细表][{已归还数量} = {负债数量},{已归还金额} =round({已归还数量}/{负债数量}*{负债金额},4),{归还利息金额} = {归还利息金额} + @归还利息金额#,{负债状态} = 《负债状态-已归还》][{记录序号} = @明细持仓序号#][1][@明细持仓序号#]</t>
    <phoneticPr fontId="1" type="noConversion"/>
  </si>
  <si>
    <t>[获取表记录][交易证券_账户_交易组业务持仓负债表][字段][{机构编号} = @机构编号# and (@产品编号# = 0 or {产品编号} = @产品编号#) and (@交易组编号# = 0 or {交易组编号} = @交易组编号#) and (@交易组编号权限串# = ' ' or instr(@交易组编号权限串#,concat(";",{交易组编号},";"))&gt;0) and (@负债类型# = 0 or {负债类型} = @负债类型#) and (@证券代码编号串# = ' ' or  instr(@证券代码编号串#,{证券代码编号}) &gt; 0 ) and  {记录序号}&gt;@记录序号# order by {记录序号}][@指定行数#]</t>
    <phoneticPr fontId="1" type="noConversion"/>
  </si>
  <si>
    <t>[获取表记录][交易证券_账户_资产账户业务持仓负债表][字段][{机构编号} = @机构编号# and (@产品编号# = 0 or {产品编号} = @产品编号#) and (@资产账户编号# = 0 or {资产账户编号} = @资产账户编号#) and (@产品编号权限串# = ' ' or instr(@产品编号权限串#,concat(";",{产品编号},";"))&gt;0) and (@负债类型# = 0 or {负债类型} = @负债类型#) and (@证券代码编号串# = ' ' or  instr(@证券代码编号串#,{证券代码编号}) &gt; 0 ) and  {记录序号}&gt;@记录序号# order by {记录序号}][@指定行数#]</t>
    <phoneticPr fontId="1" type="noConversion"/>
  </si>
  <si>
    <t>原子_交易证券_账户_融资融券成交卖券还款比例释放</t>
    <phoneticPr fontId="1" type="noConversion"/>
  </si>
  <si>
    <t>funca_tdseac_FinaLoanStrikeBackAmtRatio</t>
    <phoneticPr fontId="1" type="noConversion"/>
  </si>
  <si>
    <t>pra_tdseac_FinaLoanStrikeBackAmtRatio</t>
    <phoneticPr fontId="1" type="noConversion"/>
  </si>
  <si>
    <t>tdsecuA.2.116</t>
    <phoneticPr fontId="1" type="noConversion"/>
  </si>
  <si>
    <t xml:space="preserve">                    set @融资归还成交金额# = @临时-已归还金额#;</t>
    <phoneticPr fontId="1" type="noConversion"/>
  </si>
  <si>
    <t xml:space="preserve">                    set @归还利息金额# = @变动利息金额#;</t>
    <phoneticPr fontId="1" type="noConversion"/>
  </si>
  <si>
    <t xml:space="preserve">                    set @变动利息金额# = round(@成交变动金额#*(@负债利息#-@归还利息金额#)/(@负债金额# - @已归还金额#+@负债利息#-@归还利息金额#),4);</t>
    <phoneticPr fontId="1" type="noConversion"/>
  </si>
  <si>
    <t xml:space="preserve">                    set @临时-已归还金额# = round(@成交变动金额#*(@负债金额#-@已归还金额#)/(@负债金额# - @已归还金额#+@负债利息#-@归还利息金额#),4);</t>
    <phoneticPr fontId="1" type="noConversion"/>
  </si>
  <si>
    <t xml:space="preserve">            set @临时-归还利息金额# =@临时-归还利息金额#+@变动利息金额#-@归还利息金额#;</t>
    <phoneticPr fontId="1" type="noConversion"/>
  </si>
  <si>
    <t>set @临时-成交费用# = @成交费用#;</t>
    <phoneticPr fontId="1" type="noConversion"/>
  </si>
  <si>
    <t>elseif @指令操作方式# = 《指令操作方式-中泰组合补指令》 then</t>
    <phoneticPr fontId="1" type="noConversion"/>
  </si>
  <si>
    <t>elseif @指令操作方式# = 《指令操作方式-中泰组合再平衡》 then</t>
    <phoneticPr fontId="1" type="noConversion"/>
  </si>
  <si>
    <t>[插入重复更新][交易证券_账户_组合收益汇总表][字段][字段变量][{组合份数} = {组合份数} + @组合份数#,{组合成本} = {组合成本} +@组合成本#,{组合市值} = {组合市值} + @组合市值#,{实现盈亏} = {实现盈亏} +@实现盈亏#,{累计实现盈亏} = {累计实现盈亏} +@累计实现盈亏#,{指令批号} = @指令批号#,{组合状态} = @组合状态#][1][@交易组编号#,@组合代码#]</t>
    <phoneticPr fontId="1" type="noConversion"/>
  </si>
  <si>
    <t>[插入重复更新][交易证券_账户_组合收益表][字段][字段变量][{组合份数} = {组合份数} + @组合份数#,{组合成本} = {组合成本} +@组合成本#,{组合市值} = {组合市值} + @组合市值#,{实现盈亏} = {实现盈亏} +@实现盈亏#,{累计实现盈亏} = {累计实现盈亏} +@累计实现盈亏#,{指令批号} = @指令批号#,{组合状态} = @组合状态#][1][@交易组编号#,@组合代码#]</t>
    <phoneticPr fontId="1" type="noConversion"/>
  </si>
  <si>
    <t>[获取表记录][交易证券_账户_资产账户业务持仓表][字段][(@机构编号# = 0  or {机构编号} = @机构编号#) and (@产品编号# = 0 or {产品编号} = @产品编号#) and (@产品编号权限串# = " " or  instr(@产品编号权限串#,concat(";",{产品编号},";"))&gt;0) and (@资产账户编号# = 0 or {资产账户编号} = @资产账户编号#) and (@市场编号串# = "; ;" or instr(@市场编号串#, concat(";", {市场编号}, ";")) &gt; 0) and (@股东代码编号# = 0 or {股东代码编号} = @股东代码编号#) and (@证券代码编号串# = "; ;" or instr(@证券代码编号串#, concat(";", {证券代码编号}, ";")) &gt; 0) and {记录序号}&gt;@记录序号# order by {记录序号}][@指定行数#]</t>
    <phoneticPr fontId="1" type="noConversion"/>
  </si>
  <si>
    <t>股东代码编号</t>
    <phoneticPr fontId="1" type="noConversion"/>
  </si>
  <si>
    <t>[事务_公共_公共接口_获取操作员操作权限串]</t>
    <phoneticPr fontId="1" type="noConversion"/>
  </si>
  <si>
    <t>C:\Users\gambl\Desktop\osm备份3\D2.Designs\交易证券\设计模板(交易证券-账户).xlsx,'交易证券-账户-原子服务'!E2917</t>
    <phoneticPr fontId="1" type="noConversion"/>
  </si>
  <si>
    <t>tdsecuT.2.83</t>
    <phoneticPr fontId="1" type="noConversion"/>
  </si>
  <si>
    <t>事务_交易证券_账户_超出期限处理组合状态</t>
    <phoneticPr fontId="1" type="noConversion"/>
  </si>
  <si>
    <t>funct_tdseac_OutDayDealComboStatus</t>
    <phoneticPr fontId="1" type="noConversion"/>
  </si>
  <si>
    <t>prt_tdseac_OutDayDealComboStatus</t>
    <phoneticPr fontId="1" type="noConversion"/>
  </si>
  <si>
    <t xml:space="preserve">    [原子_交易证券_账户_超出期限处理组合状态]</t>
    <phoneticPr fontId="1" type="noConversion"/>
  </si>
  <si>
    <t>F:\code\2.0-融资融券\交易证券\设计模板(交易证券-指令).xlsx,'交易证券-指令-原子服务'!E3593</t>
    <phoneticPr fontId="1" type="noConversion"/>
  </si>
  <si>
    <t xml:space="preserve">    [获取表记录变量][交易证券_账户_组合收益表][{组合状态},{组合代码},{状态更新日期}][@组合状态#,@组合代码#,@状态更新日期#][{机构编号} = @机构编号# and     {指令批号}=@指令批号#][4][@机构编号#,@指令批号#]</t>
  </si>
  <si>
    <t xml:space="preserve">    [获取表记录变量][交易证券_公用_组合表][{创建失败有效期},{再平衡失败有效期},{补单失败有效期}][@创建失败有效期#,@再平衡失败有效期#,@补单失败有效期#][{机构编号}     = @机构编号# and {组合代码}=@组合代码#][4][@机构编号#,@组合代码#]</t>
  </si>
  <si>
    <t xml:space="preserve">    set @间隔天数# = DATEDIFF(@初始化日期#,@状态更新日期#);</t>
  </si>
  <si>
    <t xml:space="preserve">    if @指令操作方式# = 《指令操作方式-中泰手机APP》 or @指令操作方式# = 《指令操作方式-中泰交易业务系统》 and @创建失败有效期# &gt; 0 and @间隔天数# &gt; @创建失败有效期#     then</t>
  </si>
  <si>
    <t xml:space="preserve">        set @组合状态# = 《组合状态-创建失败》;</t>
  </si>
  <si>
    <t xml:space="preserve">    elseif @指令操作方式# = 《指令操作方式-中泰组合补指令》 and @再平衡失败有效期# &gt; 0 and @间隔天数# &gt; @再平衡失败有效期# then</t>
  </si>
  <si>
    <t xml:space="preserve">        set @组合状态# = 《组合状态-再平衡失败》;</t>
  </si>
  <si>
    <t xml:space="preserve">    elseif @指令操作方式# = 《指令操作方式-中泰组合再平衡》 and @补单失败有效期# &gt; 0 and @间隔天数# &gt; @补单失败有效期# then</t>
  </si>
  <si>
    <t xml:space="preserve">        set @组合状态# = 《组合状态-补单失败》;</t>
  </si>
  <si>
    <t xml:space="preserve">    [原子_交易证券_指令_判断同批指令存在在途交易]</t>
    <phoneticPr fontId="1" type="noConversion"/>
  </si>
  <si>
    <t xml:space="preserve">        [原子_交易证券_账户_处理组合状态]</t>
    <phoneticPr fontId="1" type="noConversion"/>
  </si>
  <si>
    <t xml:space="preserve">    #是否存在在途交易,不存在则更新组合状态。判断指令批号下的当前订单表和历史订单表是否存在已报、待撤、部成的订单</t>
    <phoneticPr fontId="1" type="noConversion"/>
  </si>
  <si>
    <t xml:space="preserve">    if @记录个数#=0 then</t>
    <phoneticPr fontId="1" type="noConversion"/>
  </si>
  <si>
    <t xml:space="preserve">    #[检查正常返回][@组合状态# &lt;&gt; 《组合状态-创建失败》 and @组合状态# &lt;&gt; 《组合状态-补单失败》 and @组合状态# &lt;&gt; 《组合状态-再平衡失败》 and @组合状态#     &lt;&gt;《组合状态-破坏》]</t>
    <phoneticPr fontId="1" type="noConversion"/>
  </si>
  <si>
    <t>原子_交易证券_账户_超出期限处理失败组合状态</t>
    <phoneticPr fontId="1" type="noConversion"/>
  </si>
  <si>
    <t>funca_tdseac_OutDayDealDefaultComboStatus</t>
    <phoneticPr fontId="1" type="noConversion"/>
  </si>
  <si>
    <t>pra_tdseac_OutDayDealDefaultComboStatus</t>
    <phoneticPr fontId="1" type="noConversion"/>
  </si>
  <si>
    <t>tdsecuA.2.117</t>
    <phoneticPr fontId="1" type="noConversion"/>
  </si>
  <si>
    <t>loop_label:loop</t>
  </si>
  <si>
    <t xml:space="preserve">    if @错误编码#="0" then</t>
  </si>
  <si>
    <t xml:space="preserve">        set @错误编码#="0";</t>
  </si>
  <si>
    <t xml:space="preserve">        end if;</t>
    <phoneticPr fontId="1" type="noConversion"/>
  </si>
  <si>
    <t xml:space="preserve">        leave loop_label;</t>
    <phoneticPr fontId="1" type="noConversion"/>
  </si>
  <si>
    <t xml:space="preserve">            [获取表记录变量][交易证券_公用_组合表][{创建结束有效期},{再平衡结束有效期},{补单结束有效期}][@创建结束有效期#,@再平衡结束有效期#,@补单结束有效期#][{机构编号} = @机构编号# and {组合代码}=@组合代码#][4][@机构编号#,@组合代码#]</t>
  </si>
  <si>
    <t xml:space="preserve">            </t>
  </si>
  <si>
    <t xml:space="preserve">            set @间隔天数# = DATEDIFF(@初始化日期#,@状态更新日期#);</t>
  </si>
  <si>
    <t xml:space="preserve">                set @组合状态# = 《组合状态-结束》;</t>
  </si>
  <si>
    <t>#遍历组合收益表</t>
    <phoneticPr fontId="1" type="noConversion"/>
  </si>
  <si>
    <t>原子_交易证券_账户_锁定获取组合收益</t>
    <phoneticPr fontId="1" type="noConversion"/>
  </si>
  <si>
    <t>tdsecuA.2.118</t>
    <phoneticPr fontId="1" type="noConversion"/>
  </si>
  <si>
    <t>funca_tdseac_LockGetComboIncome</t>
    <phoneticPr fontId="1" type="noConversion"/>
  </si>
  <si>
    <t>pra_tdseac_LockGetComboIncome</t>
    <phoneticPr fontId="1" type="noConversion"/>
  </si>
  <si>
    <t>状态更新日期</t>
    <phoneticPr fontId="1" type="noConversion"/>
  </si>
  <si>
    <t xml:space="preserve">    [原子_交易证券_账户_锁定获取组合收益][N]</t>
    <phoneticPr fontId="1" type="noConversion"/>
  </si>
  <si>
    <t>记录序号</t>
    <phoneticPr fontId="1" type="noConversion"/>
  </si>
  <si>
    <t>set @查询记录序号# = @记录序号#;</t>
    <phoneticPr fontId="1" type="noConversion"/>
  </si>
  <si>
    <t>[锁定获取表记录变量][交易证券_账户_组合收益表][字段][字段变量][{记录序号} &gt; @记录序号# order by {记录序号}][4][@记录序号#]</t>
    <phoneticPr fontId="1" type="noConversion"/>
  </si>
  <si>
    <t xml:space="preserve">        set @记录序号# = @查询记录序号#;</t>
    <phoneticPr fontId="1" type="noConversion"/>
  </si>
  <si>
    <t>事务_交易证券_账户_超出期限处理失败组合状态</t>
    <phoneticPr fontId="1" type="noConversion"/>
  </si>
  <si>
    <t>funct_tdseac_OutDayDealDefaultComboStatus</t>
    <phoneticPr fontId="1" type="noConversion"/>
  </si>
  <si>
    <t>prt_tdseac_OutDayDealDefaultComboStatus</t>
    <phoneticPr fontId="1" type="noConversion"/>
  </si>
  <si>
    <t>tdsecuT.2.84</t>
    <phoneticPr fontId="1" type="noConversion"/>
  </si>
  <si>
    <t xml:space="preserve">    [原子_交易证券_账户_超出期限处理失败组合状态]</t>
    <phoneticPr fontId="1" type="noConversion"/>
  </si>
  <si>
    <t>status_update_date</t>
    <phoneticPr fontId="1" type="noConversion"/>
  </si>
  <si>
    <t xml:space="preserve">            if  @创建结束有效期# &gt; 0 and @间隔天数# &gt; @创建结束有效期# then</t>
    <phoneticPr fontId="1" type="noConversion"/>
  </si>
  <si>
    <t>#异常-》失败，失败-》结束</t>
    <phoneticPr fontId="1" type="noConversion"/>
  </si>
  <si>
    <t xml:space="preserve">        if @记录个数#=0 then</t>
    <phoneticPr fontId="1" type="noConversion"/>
  </si>
  <si>
    <t xml:space="preserve">        end if;</t>
    <phoneticPr fontId="1" type="noConversion"/>
  </si>
  <si>
    <t xml:space="preserve">            [获取表记录变量][交易证券_公用_组合表][{创建失败有效期},{再平衡失败有效期},{补单失败有效期}][@创建失败有效期#,@再平衡失败有效期#,@补单失败有效期#][{机构编号} = @机构编号# and {组合代码}=@组合代码#][4][@机构编号#,@组合代码#]</t>
    <phoneticPr fontId="1" type="noConversion"/>
  </si>
  <si>
    <t xml:space="preserve">                set @组合状态# = 《组合状态-创建失败》;</t>
    <phoneticPr fontId="1" type="noConversion"/>
  </si>
  <si>
    <t xml:space="preserve">            elseif @再平衡结束有效期#&gt; 0 and @间隔天数# &gt; @再平衡结束有效期# then</t>
    <phoneticPr fontId="1" type="noConversion"/>
  </si>
  <si>
    <t xml:space="preserve">            elseif  @补单结束有效期#&gt;0 and  @间隔天数# &gt; @补单结束有效期# then</t>
    <phoneticPr fontId="1" type="noConversion"/>
  </si>
  <si>
    <t xml:space="preserve">                set @组合状态# = 《组合状态-再平衡失败》;</t>
    <phoneticPr fontId="1" type="noConversion"/>
  </si>
  <si>
    <t xml:space="preserve">                set @组合状态# = 《组合状态-补单失败》;</t>
    <phoneticPr fontId="1" type="noConversion"/>
  </si>
  <si>
    <t>初始化日期</t>
    <phoneticPr fontId="1" type="noConversion"/>
  </si>
  <si>
    <t xml:space="preserve">        #是否存在在途交易,不存在则更新组合状态。判断指令批号下的当前订单表和历史订单表是否存在已报、待撤、部成的订单</t>
    <phoneticPr fontId="1" type="noConversion"/>
  </si>
  <si>
    <t xml:space="preserve">        [原子_交易证券_指令_判断同批指令存在在途交易]</t>
    <phoneticPr fontId="1" type="noConversion"/>
  </si>
  <si>
    <t xml:space="preserve">            [原子_交易证券_账户_处理组合状态]</t>
    <phoneticPr fontId="1" type="noConversion"/>
  </si>
  <si>
    <t xml:space="preserve">        if @组合状态# = 《组合状态-创建失败》 or @组合状态# = 《组合状态-补单失败》 or @组合状态# = 《组合状态-再平衡失败》 or @组合状态#    =《组合状态-破坏》 then</t>
    <phoneticPr fontId="1" type="noConversion"/>
  </si>
  <si>
    <t xml:space="preserve">            if @组合状态# = 《组合状态-创建委托异常》 and  @创建失败有效期# &gt; 0 and @间隔天数# &gt; @创建失败有效期# then</t>
    <phoneticPr fontId="1" type="noConversion"/>
  </si>
  <si>
    <t xml:space="preserve">            elseif (@组合状态# = 《组合状态-再平衡申购异常》 or @组合状态# = 《组合状态-再平衡赎回异常》) and @再平衡失败有效期#&gt; 0 and @间隔天数# &gt; @再平衡失败有效期# then</t>
    <phoneticPr fontId="1" type="noConversion"/>
  </si>
  <si>
    <t xml:space="preserve">        else </t>
    <phoneticPr fontId="1" type="noConversion"/>
  </si>
  <si>
    <t xml:space="preserve">            elseif (@组合状态# = 《组合状态-补单申购异常》  or @组合状态# = 《组合状态-补单赎回异常》)  and  @补单失败有效期#&gt;0 and @间隔天数# &gt; @补单失败有效期# then</t>
    <phoneticPr fontId="1" type="noConversion"/>
  </si>
  <si>
    <t xml:space="preserve">    #参数控制：先开先还、先还同券</t>
    <phoneticPr fontId="1" type="noConversion"/>
  </si>
  <si>
    <t>卖券还款方式</t>
    <phoneticPr fontId="1" type="noConversion"/>
  </si>
  <si>
    <t xml:space="preserve">        set @临时-证券代码编号# = @证券代码编号#;</t>
  </si>
  <si>
    <t xml:space="preserve">        set @证券代码编号串# = concat(";",@临时-证券代码编号#,";");</t>
  </si>
  <si>
    <t xml:space="preserve">        [原子_交易证券_账户_融资融券成交卖券还款比例释放]</t>
  </si>
  <si>
    <t xml:space="preserve">        set @临时-明细持仓序号串# = @明细持仓序号串#;</t>
  </si>
  <si>
    <t xml:space="preserve">        if @剩余成交金额# &gt; 0 then</t>
  </si>
  <si>
    <t xml:space="preserve">            set @证券代码编号# = 0;</t>
  </si>
  <si>
    <t xml:space="preserve">            set @融资归还订单数量#=0;</t>
  </si>
  <si>
    <t xml:space="preserve">            set @融资归还订单金额#=0;</t>
  </si>
  <si>
    <t xml:space="preserve">            set @成交变动金额# = @剩余成交金额#;</t>
  </si>
  <si>
    <t xml:space="preserve">            #单纯为了主推，负债明细和持仓负债</t>
  </si>
  <si>
    <t xml:space="preserve">            set @明细持仓序号串# = concat(@临时-明细持仓序号串#,@明细持仓序号串#);</t>
  </si>
  <si>
    <t xml:space="preserve">            set @证券代码编号串# = concat(";",@临时-证券代码编号#,@证券代码编号串#);</t>
  </si>
  <si>
    <t xml:space="preserve">        set @明细持仓序号串# = concat(";",@明细持仓序号串#);</t>
  </si>
  <si>
    <t xml:space="preserve">    end if;</t>
    <phoneticPr fontId="1" type="noConversion"/>
  </si>
  <si>
    <t xml:space="preserve">        set @融资归还订单数量#=0;</t>
  </si>
  <si>
    <t xml:space="preserve">        set @融资归还订单金额#=0;</t>
  </si>
  <si>
    <t xml:space="preserve">        #单纯为了主推，负债明细和持仓负债</t>
  </si>
  <si>
    <t xml:space="preserve">    #先把归还的订单数量和金额更新掉</t>
    <phoneticPr fontId="1" type="noConversion"/>
  </si>
  <si>
    <t xml:space="preserve">set @记录个数#=0; </t>
    <phoneticPr fontId="1" type="noConversion"/>
  </si>
  <si>
    <t xml:space="preserve">set @临时-记录个数#=0; </t>
    <phoneticPr fontId="1" type="noConversion"/>
  </si>
  <si>
    <t>#判断场外基金持仓表，如果只存在一条默认交易组下的该代码持仓，则更新存破坏</t>
    <phoneticPr fontId="1" type="noConversion"/>
  </si>
  <si>
    <t>[获取表记录数量][交易证券_账户_组合持仓表][@记录个数#][{交易组编号}=@默认交易组编号# and {资产账户编号}=@资产账户编号# and {股东代码编号}=@股东代码编号# and {证券代码编号}=@证券代码编号#]</t>
    <phoneticPr fontId="1" type="noConversion"/>
  </si>
  <si>
    <t>set @临时-记录个数# = @记录个数#;</t>
    <phoneticPr fontId="1" type="noConversion"/>
  </si>
  <si>
    <t>select count(1) into @记录个数# from ~交易证券_公用_组合证券表^ where {机构编号} = @机构编号# and {证券代码编号} = @证券代码编号#;</t>
    <phoneticPr fontId="1" type="noConversion"/>
  </si>
  <si>
    <t>if @记录个数# = 1 and @临时-记录个数# = 1 then</t>
    <phoneticPr fontId="1" type="noConversion"/>
  </si>
  <si>
    <t xml:space="preserve">    select {组合代码} into @组合代码# from ~交易证券_公用_组合证券表^ where {机构编号} = @机构编号# and {证券代码编号} = @证券代码编号# limit 1;</t>
    <phoneticPr fontId="1" type="noConversion"/>
  </si>
  <si>
    <t xml:space="preserve">    select max({开仓日期}) into @开仓日期# from ~交易证券_账户_组合收益表^ where {机构编号} = @机构编号# and {产品编号} = @产品编号# and {交易组编号} = @默认交易组编号# and {组合代码} = @组合代码#;</t>
    <phoneticPr fontId="1" type="noConversion"/>
  </si>
  <si>
    <t xml:space="preserve">    [更新表记录][交易证券_账户_组合收益表][{组合状态} = @组合状态#,{状态更新日期} = @状态更新日期#][{机构编号} = @机构编号# and {产品编号} = @产品编号# and {交易组编号} = @默认交易组编号# and {组合代码} = @组合代码# and {初始化日期} = @初始化日期# and {开仓日期} = @开仓日期#][2][@机构编号#,@产品编号#,@交易组编号#,@组合代码#,@初始化日期#,@开仓日期#]</t>
    <phoneticPr fontId="1" type="noConversion"/>
  </si>
  <si>
    <t xml:space="preserve">    [更新表记录][交易证券_账户_组合收益汇总表][{组合状态} = @组合状态#,{状态更新日期} = @状态更新日期#][{机构编号} = @机构编号# and {产品编号} = @产品编号# and {交易组编号} = @默认交易组编号# and {组合代码} = @组合代码# and {初始化日期} = @初始化日期#][2][@机构编号#,@产品编号#,@交易组编号#,@组合代码#,@初始化日期#]</t>
    <phoneticPr fontId="1" type="noConversion"/>
  </si>
  <si>
    <t xml:space="preserve">    set @成交变动金额# = @成交变动金额# + @成交费用#;</t>
    <phoneticPr fontId="1" type="noConversion"/>
  </si>
  <si>
    <t xml:space="preserve">    if @订单方向# = 《订单方向-买券还券》 then</t>
    <phoneticPr fontId="1" type="noConversion"/>
  </si>
  <si>
    <t xml:space="preserve">    else</t>
    <phoneticPr fontId="1" type="noConversion"/>
  </si>
  <si>
    <t xml:space="preserve"> </t>
    <phoneticPr fontId="1" type="noConversion"/>
  </si>
  <si>
    <t xml:space="preserve">    end if;</t>
    <phoneticPr fontId="1" type="noConversion"/>
  </si>
  <si>
    <t xml:space="preserve">        set @成交变动金额# = -@成交费用#;</t>
    <phoneticPr fontId="1" type="noConversion"/>
  </si>
  <si>
    <t xml:space="preserve">    set @成交变动金额# = @成交变动金额# - @成交费用#;</t>
    <phoneticPr fontId="1" type="noConversion"/>
  </si>
  <si>
    <t xml:space="preserve">        set @证券代码编号# = 0;</t>
    <phoneticPr fontId="1" type="noConversion"/>
  </si>
  <si>
    <t xml:space="preserve">               set @成交变动金额# = @成交变动金额# - (@负债金额#  - @已归还金额# + @归还利息金额#);</t>
    <phoneticPr fontId="1" type="noConversion"/>
  </si>
  <si>
    <t xml:space="preserve">                    [更新表记录][交易证券_账户_交易组负债明细表][{已归还金额} = {已归还金额} + @临时-已归还金额#,{归还利息金额} = {归还利息金额}+@变动利息金额#,{已归还数量} = floor({已归还金额}/{负债金额}*{负债数量})][{记录序号} = @明细持仓序号#][1][@明细持仓序号#]</t>
    <phoneticPr fontId="1" type="noConversion"/>
  </si>
  <si>
    <t>[检查正常返回][@订单方向# &lt;&gt; 《订单方向-融资买入》 and @订单方向# &lt;&gt; 《订单方向-融券卖出》 and @订单方向# &lt;&gt; 《订单方向-买券还券》 and @订单方向# &lt;&gt; 《订单方向-卖券还款》   and @订单方向# &lt;&gt; 《订单方向-卖出》];</t>
    <phoneticPr fontId="1" type="noConversion"/>
  </si>
  <si>
    <t>elseif @订单方向# = 《订单方向-卖出》  then</t>
    <phoneticPr fontId="1" type="noConversion"/>
  </si>
  <si>
    <t xml:space="preserve">    #只还本票</t>
    <phoneticPr fontId="1" type="noConversion"/>
  </si>
  <si>
    <t xml:space="preserve">    set @临时-明细持仓序号串# = @明细持仓序号串#;                                                   </t>
  </si>
  <si>
    <t xml:space="preserve">    set @明细持仓序号串# = concat(";",@明细持仓序号串#);                                                  </t>
  </si>
  <si>
    <t xml:space="preserve">    set @证券代码编号串# = concat(";",@证券代码编号#,";");                                                    </t>
    <phoneticPr fontId="1" type="noConversion"/>
  </si>
  <si>
    <t xml:space="preserve">    [原子_交易证券_账户_融资融券成交卖券还款比例释放]                                                 </t>
    <phoneticPr fontId="1" type="noConversion"/>
  </si>
  <si>
    <t>[检查正常返回][@订单方向# &lt;&gt; 《订单方向-融资买入》 and @订单方向# &lt;&gt; 《订单方向-融券卖出》 and @订单方向# &lt;&gt; 《订单方向-买券还券》 and @订单方向# &lt;&gt; 《订单方向-卖券还款》 and @订单方向# &lt;&gt; 《订单方向-直接还券》 and @订单方向# &lt;&gt; 《订单方向-直接还款》   and @订单方向# &lt;&gt; 《订单方向-卖出》];</t>
    <phoneticPr fontId="1" type="noConversion"/>
  </si>
  <si>
    <t>elseif @订单方向# = 《订单方向-卖券还款》 or @订单方向# = 《订单方向-直接还款》 or @订单方向# = 《订单方向-卖出》  then</t>
    <phoneticPr fontId="1" type="noConversion"/>
  </si>
  <si>
    <t xml:space="preserve">                    [获取表记录变量语句][交易证券_账户_交易组负债明细表][{已归还数量}][@临时-已归还数量#][{记录序号}=@明细持仓序号#]</t>
    <phoneticPr fontId="1" type="noConversion"/>
  </si>
  <si>
    <t xml:space="preserve">                    set @融资归还成交数量# =@临时-已归还数量#-@已归还数量#;</t>
    <phoneticPr fontId="1" type="noConversion"/>
  </si>
  <si>
    <t xml:space="preserve">    [插入重复更新][交易证券_账户_资产账户负债明细表][字段][字段变量][{成交数量} = {成交数量} +@成交数量#,{成交金额} = {成交金额} +@成交金额#,{成交费用} = {成交费用} +@成交费用#,{负债金额} = {负债金额} +@负债金额#,{负债数量} = {负债数量} +@负债数量#,{负债费用} = {负债费用}+@负债费用# ][1][@订单编号#]</t>
    <phoneticPr fontId="1" type="noConversion"/>
  </si>
  <si>
    <t>原子_交易证券_账户_融资融券资产账户成交买券还券比例释放</t>
    <phoneticPr fontId="1" type="noConversion"/>
  </si>
  <si>
    <t>funca_tdseac_FinaLoanAsacStrikeBackStockRatio</t>
    <phoneticPr fontId="1" type="noConversion"/>
  </si>
  <si>
    <t>pra_tdseac_FinaLoanAsacStrikeBackStockRatio</t>
    <phoneticPr fontId="1" type="noConversion"/>
  </si>
  <si>
    <t>tdsecuA.2.119</t>
    <phoneticPr fontId="1" type="noConversion"/>
  </si>
  <si>
    <t xml:space="preserve">    [原子_交易证券_账户_锁定获取资产账户持仓负债记录][N]</t>
    <phoneticPr fontId="1" type="noConversion"/>
  </si>
  <si>
    <t>原子_交易证券_账户_锁定获取资产账户持仓负债记录</t>
    <phoneticPr fontId="1" type="noConversion"/>
  </si>
  <si>
    <t>funca_tdseac_LockGetAsacStockPosiDebtDetail</t>
    <phoneticPr fontId="1" type="noConversion"/>
  </si>
  <si>
    <t>pra_tdseac_LockGetAsacStockPosiDebtDetail</t>
    <phoneticPr fontId="1" type="noConversion"/>
  </si>
  <si>
    <t>tdsecuA.2.120</t>
    <phoneticPr fontId="1" type="noConversion"/>
  </si>
  <si>
    <t xml:space="preserve">            [更新表记录][交易证券_账户_资产账户负债明细表][{已归还数量} = {已归还数量} + @成交变动数量#,{已归还金额} =round({已归还数量}/{负债数量}*{负债金额},4),{归还利息金额}={归还利息金额}+@变动利息金额#][{记录序号} = @明细持仓序号#][1][@明细持仓序号#]</t>
    <phoneticPr fontId="1" type="noConversion"/>
  </si>
  <si>
    <t xml:space="preserve">            [获取表记录变量语句][交易证券_账户_资产账户负债明细表][{已归还金额}][@临时-已归还金额#][{记录序号}=@明细持仓序号#]</t>
    <phoneticPr fontId="1" type="noConversion"/>
  </si>
  <si>
    <t xml:space="preserve">            [更新表记录][交易证券_账户_资产账户负债明细表][{已归还数量} = {负债数量},{已归还金额} =round({已归还数量}/{负债数量}*{负债金额},4),{归还利息金额}={负债利息},{负债状态} = 《负债状态-已归还》][{记录序号} = @明细持仓序号#][1][@明细持仓序号#]</t>
    <phoneticPr fontId="1" type="noConversion"/>
  </si>
  <si>
    <t xml:space="preserve">            [获取表记录变量语句][交易证券_账户_资产账户负债明细表][{已归还金额},{归还利息金额}][@临时-已归还金额#,@变动利息金额#][{记录序号}=@明细持仓序号#]</t>
    <phoneticPr fontId="1" type="noConversion"/>
  </si>
  <si>
    <t xml:space="preserve">    [原子_交易证券_账户_融资融券资产账户成交买券还券比例释放]</t>
    <phoneticPr fontId="1" type="noConversion"/>
  </si>
  <si>
    <t>原子_交易证券_账户_融资融券资产账户成交卖券还款比例释放</t>
    <phoneticPr fontId="1" type="noConversion"/>
  </si>
  <si>
    <t>funca_tdseac_FinaLoanAsacStrikeBackAmtRatio</t>
    <phoneticPr fontId="1" type="noConversion"/>
  </si>
  <si>
    <t>pra_tdseac_FinaLoanAsacStrikeBackAmtRatio</t>
    <phoneticPr fontId="1" type="noConversion"/>
  </si>
  <si>
    <t>tdsecuA.2.121</t>
    <phoneticPr fontId="1" type="noConversion"/>
  </si>
  <si>
    <t xml:space="preserve">        [原子_交易证券_账户_锁定获取资产账户持仓负债记录][N]</t>
    <phoneticPr fontId="1" type="noConversion"/>
  </si>
  <si>
    <t xml:space="preserve">                    [更新表记录][交易证券_账户_资产账户负债明细表][{已归还金额} = {已归还金额} + @临时-已归还金额#,{归还利息金额} = {归还利息金额}+@变动利息金额#,{已归还数量} = floor({已归还金额}/{负债金额}*{负债数量})][{记录序号} = @明细持仓序号#][1][@明细持仓序号#]</t>
    <phoneticPr fontId="1" type="noConversion"/>
  </si>
  <si>
    <t xml:space="preserve">                    [获取表记录变量语句][交易证券_账户_资产账户负债明细表][{已归还数量}][@临时-已归还数量#][{记录序号}=@明细持仓序号#]</t>
    <phoneticPr fontId="1" type="noConversion"/>
  </si>
  <si>
    <t xml:space="preserve">               [更新表记录][交易证券_账户_资产账户负债明细表][{已归还金额} = {负债金额}- @负债利息#,{归还利息金额} = @负债利息#,{已归还数量} = {负债数量},{负债状态} = 《负债状态-已归还》][{记录序号} = @明细持仓序号#][1][@明细持仓序号#]</t>
    <phoneticPr fontId="1" type="noConversion"/>
  </si>
  <si>
    <t xml:space="preserve">               [更新表记录][交易证券_账户_资产账户负债明细表][{已归还金额} = {负债金额},{归还利息金额} = @负债利息#,{已归还数量} = {负债数量},{负债状态} = 《负债状态-已归还》][{记录序号} = @明细持仓序号#][1][@明细持仓序号#]</t>
    <phoneticPr fontId="1" type="noConversion"/>
  </si>
  <si>
    <t xml:space="preserve">        set @资产账户证券代码编号串# = concat(";",@临时-证券代码编号#,";");</t>
    <phoneticPr fontId="1" type="noConversion"/>
  </si>
  <si>
    <t xml:space="preserve">            [原子_交易证券_账户_融资融券资产账户成交卖券还款比例释放]</t>
    <phoneticPr fontId="1" type="noConversion"/>
  </si>
  <si>
    <t xml:space="preserve">        #处理交易组层级</t>
    <phoneticPr fontId="1" type="noConversion"/>
  </si>
  <si>
    <t xml:space="preserve">        #处理资产账户层级</t>
    <phoneticPr fontId="1" type="noConversion"/>
  </si>
  <si>
    <t>资产账户明细持仓序号串</t>
    <phoneticPr fontId="1" type="noConversion"/>
  </si>
  <si>
    <t>资产账户证券代码编号串</t>
    <phoneticPr fontId="1" type="noConversion"/>
  </si>
  <si>
    <t xml:space="preserve">    set @资产账户证券代码编号串# = concat(";",@证券代码编号#,";");                                                    </t>
    <phoneticPr fontId="1" type="noConversion"/>
  </si>
  <si>
    <t xml:space="preserve">    [原子_交易证券_账户_融资融券资产账户成交卖券还款比例释放]                                                 </t>
    <phoneticPr fontId="1" type="noConversion"/>
  </si>
  <si>
    <t xml:space="preserve">    set @资产账户明细持仓序号串# = concat(";",@明细持仓序号串#);                                                  </t>
    <phoneticPr fontId="1" type="noConversion"/>
  </si>
  <si>
    <t>tdsecuT.2.85</t>
    <phoneticPr fontId="1" type="noConversion"/>
  </si>
  <si>
    <t>事务_交易证券_账户_根据记录序号串查询资产账户负债明细结果集</t>
    <phoneticPr fontId="1" type="noConversion"/>
  </si>
  <si>
    <t>funct_tdseac_QueryAsacDebtJourListByIdStr</t>
    <phoneticPr fontId="1" type="noConversion"/>
  </si>
  <si>
    <t>prt_tdseac_QueryAsacDebtJourListByIdStr</t>
    <phoneticPr fontId="1" type="noConversion"/>
  </si>
  <si>
    <t>[原子_交易证券_账户_根据记录序号串查询资产账户负债明细结果集]</t>
    <phoneticPr fontId="1" type="noConversion"/>
  </si>
  <si>
    <t>tdsecuA.2.122</t>
    <phoneticPr fontId="1" type="noConversion"/>
  </si>
  <si>
    <t>原子_交易证券_账户_根据记录序号串查询资产账户负债明细结果集</t>
    <phoneticPr fontId="1" type="noConversion"/>
  </si>
  <si>
    <t>funca_tdseac_QueryAsacDebtJourListByIdstr</t>
    <phoneticPr fontId="1" type="noConversion"/>
  </si>
  <si>
    <t>pra_tdseac_QueryAsacDebtJourListByIdstr</t>
    <phoneticPr fontId="1" type="noConversion"/>
  </si>
  <si>
    <t xml:space="preserve">[获取表记录][交易证券_账户_资产账户负债明细表][字段][(@明细持仓序号串# = ' ' or instr(@明细持仓序号串#,concat(";",{记录序号},";"))&gt;0)order by {记录序号}][@指定行数#] </t>
    <phoneticPr fontId="1" type="noConversion"/>
  </si>
  <si>
    <t>tdsecuL.2.92</t>
    <phoneticPr fontId="1" type="noConversion"/>
  </si>
  <si>
    <t>逻辑_交易证券_账户_查询资产账户负债明细结果集</t>
    <phoneticPr fontId="1" type="noConversion"/>
  </si>
  <si>
    <t>funcl_tdseac_QueryAsacDebtJourList</t>
    <phoneticPr fontId="1" type="noConversion"/>
  </si>
  <si>
    <t>prl_tdseac_QueryAsacDebtJourList</t>
    <phoneticPr fontId="1" type="noConversion"/>
  </si>
  <si>
    <t>[事务_交易证券_账户_查询资产账户负债明细结果集]</t>
    <phoneticPr fontId="1" type="noConversion"/>
  </si>
  <si>
    <t>tdsecuT.2.86</t>
    <phoneticPr fontId="1" type="noConversion"/>
  </si>
  <si>
    <t>事务_交易证券_账户_查询资产账户负债明细结果集</t>
    <phoneticPr fontId="1" type="noConversion"/>
  </si>
  <si>
    <t>funct_tdseac_QueryAsacDebtJourList</t>
    <phoneticPr fontId="1" type="noConversion"/>
  </si>
  <si>
    <t>prt_tdseac_QueryAsacDebtJourList</t>
    <phoneticPr fontId="1" type="noConversion"/>
  </si>
  <si>
    <t>[原子_交易证券_账户_查询资产账户负债明细结果集]</t>
    <phoneticPr fontId="1" type="noConversion"/>
  </si>
  <si>
    <t>tdsecuA.2.123</t>
    <phoneticPr fontId="1" type="noConversion"/>
  </si>
  <si>
    <t>原子_交易证券_账户_查询资产账户负债明细结果集</t>
    <phoneticPr fontId="1" type="noConversion"/>
  </si>
  <si>
    <t>funca_tdseac_QueryAsacDebtJourList</t>
    <phoneticPr fontId="1" type="noConversion"/>
  </si>
  <si>
    <t>pra_tdseac_QueryAsacDebtJourList</t>
    <phoneticPr fontId="1" type="noConversion"/>
  </si>
  <si>
    <t>产品编号权限串</t>
    <phoneticPr fontId="1" type="noConversion"/>
  </si>
  <si>
    <t xml:space="preserve">[获取表记录][交易证券_账户_交易组负债明细表][字段][{机构编号} = @机构编号# and (@产品编号# = 0 or {产品编号} = @产品编号#) and (@交易组编号# = 0 or {交易组编号} = @交易组编号#)  and (@产品编号权限串# = ' ' or instr(@产品编号权限串#,concat(";",{产品编号},";"))&gt;0) and (@交易组编号权限串# = ' ' or instr(@交易组编号权限串#,concat(";",{交易组编号},";"))&gt;0) and (@负债类型# = 0 or {负债类型} = @负债类型#) and (@证券代码编号# = 0 or {证券代码编号} = @证券代码编号#) and (@订单方向# =0 or {订单方向} = @订单方向#) and (@市场编号# = 0 or {市场编号} = @市场编号#)  and  {记录序号}&gt;@记录序号# order by {记录序号}][@指定行数#] </t>
  </si>
  <si>
    <t xml:space="preserve">[获取表记录][交易证券_账户_资产账户负债明细表][字段][{机构编号} = @机构编号# and (@产品编号# = 0 or {产品编号} = @产品编号#)   and (@负债类型# = 0 or {负债类型} = @负债类型#) and (@证券代码编号# = 0 or {证券代码编号} = @证券代码编号#) and (@订单方向# =0 or {订单方向} = @订单方向#) and (@市场编号# = 0 or {市场编号} = @市场编号#) and (@产品编号权限串# = ' ' or instr(@产品编号权限串#,concat(";",{产品编号},";"))&gt;0)  and  {记录序号}&gt;@记录序号# order by {记录序号}][@指定行数#] </t>
    <phoneticPr fontId="1" type="noConversion"/>
  </si>
  <si>
    <t>[锁定获取表记录变量][交易证券_账户_资产账户负债明细表][字段][字段变量][{操作员编号}=@业务操作员编号# and  {资产账户编号}=@资产账户编号#  and (@证券代码编号#=0 or {证券代码编号}=@证券代码编号#) and {负债类型}=@负债类型# and {负债状态}&lt;&gt;《负债状态-已归还》   order by {负债订单编号}][4][@业务操作员编号#,@资产账户编号#,@股东代码编号#,@证券代码编号#,@市场编号#,@负债类型#]</t>
    <phoneticPr fontId="1" type="noConversion"/>
  </si>
  <si>
    <t xml:space="preserve">                set @负债利息# = 0;</t>
    <phoneticPr fontId="1" type="noConversion"/>
  </si>
  <si>
    <t xml:space="preserve">                    set @负债利息# = 0;</t>
    <phoneticPr fontId="1" type="noConversion"/>
  </si>
  <si>
    <t xml:space="preserve">               set @成交变动金额# = @成交变动金额# - (@负债金额#  - @已归还金额# )- @归还利息金额#;</t>
    <phoneticPr fontId="1" type="noConversion"/>
  </si>
  <si>
    <t xml:space="preserve">               set @成交变动金额# = @成交变动金额# - (@负债金额# - @已归还金额#)-@归还利息金额#;</t>
    <phoneticPr fontId="1" type="noConversion"/>
  </si>
  <si>
    <t>#[检查正常返回][@成交费用#&gt;0]</t>
    <phoneticPr fontId="1" type="noConversion"/>
  </si>
  <si>
    <t xml:space="preserve">    set @归还成交费用# = @成交费用#;</t>
    <phoneticPr fontId="1" type="noConversion"/>
  </si>
  <si>
    <t>set @归还成交费用# = 0;</t>
    <phoneticPr fontId="1" type="noConversion"/>
  </si>
  <si>
    <t xml:space="preserve">    [插入重复更新][交易证券_账户_资产账户业务资金负债表][字段][字段变量][{负债融券卖出成交金额} = {负债融券卖出成交金额} +@负债融券卖出成交金额#,{融券归还订单金额}={融券归还订单金额}+@融券归还订单金额#,{融券归还成交金额}={融券归还成交金额}+@融券归还成交金额#,{负债成交费用}={负债成交费用}+@负债成交费用#,{归还成交费用} = {归还成交费用}+@归还成交费用#][1][@资产账户编号#]</t>
    <phoneticPr fontId="1" type="noConversion"/>
  </si>
  <si>
    <t xml:space="preserve">    [插入重复更新][交易证券_账户_交易组业务资金负债表][字段][字段变量][{负债融券卖出成交金额} = {负债融券卖出成交金额} +@负债融券卖出成交金额#,{融券归还订单金额}={融券归还订单金额}+@融券归还订单金额#,{融券归还成交金额}={融券归还成交金额}+@融券归还成交金额#,{负债成交费用}={负债成交费用}+@负债成交费用#,{归还成交费用} = {归还成交费用}+@归还成交费用#][1][@交易组编号#]</t>
    <phoneticPr fontId="1" type="noConversion"/>
  </si>
  <si>
    <t xml:space="preserve">    [获取表记录变量语句][交易证券_账户_资产账户负债明细表][{记录序号}][@明细持仓序号#][{负债订单编号} = @负债订单编号# and {订单日期} = @订单日期#]</t>
    <phoneticPr fontId="1" type="noConversion"/>
  </si>
  <si>
    <t xml:space="preserve">    set @资产账户明细持仓序号串# = concat(";",@明细持仓序号#,";");</t>
    <phoneticPr fontId="1" type="noConversion"/>
  </si>
  <si>
    <t xml:space="preserve">            [原子_交易证券_账户_融资融券成交卖券还款比例释放]</t>
    <phoneticPr fontId="1" type="noConversion"/>
  </si>
  <si>
    <t xml:space="preserve">        [原子_交易证券_账户_融资融券资产账户成交卖券还款比例释放]</t>
    <phoneticPr fontId="1" type="noConversion"/>
  </si>
  <si>
    <t xml:space="preserve">            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+@归还利息金额#][8][@交易组编号#]</t>
    <phoneticPr fontId="1" type="noConversion"/>
  </si>
  <si>
    <t xml:space="preserve">            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+@归还利息金额#][10][@交易组编号#]</t>
    <phoneticPr fontId="1" type="noConversion"/>
  </si>
  <si>
    <t xml:space="preserve">                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+@归还利息金额#][6][@交易组编号#]</t>
    <phoneticPr fontId="1" type="noConversion"/>
  </si>
  <si>
    <t xml:space="preserve">                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+@归还利息金额#][5][@资产账户编号#]</t>
    <phoneticPr fontId="1" type="noConversion"/>
  </si>
  <si>
    <t xml:space="preserve">            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+@归还利息金额#][7][@资产账户编号#]</t>
    <phoneticPr fontId="1" type="noConversion"/>
  </si>
  <si>
    <t xml:space="preserve">            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归还成交费用}={归还成交费用}+@归还成交费用#,{融券归还成交数量}={融券归还成交数量}+@融券归还成交数量#,{融券归还成交金额}={融券归还成交金额}+@融券归还成交金额#,{融券归还订单金额}={融券归还订单金额}+@融券归还订单金额#,{融券归还订单数量}={融券归还订单数量}+@融券归还订单数量#,{归还利息金额} = {归还利息金额} +@归还利息金额#][9][@资产账户编号#]</t>
    <phoneticPr fontId="1" type="noConversion"/>
  </si>
  <si>
    <t xml:space="preserve">        set @资产账户明细持仓序号串# = concat(";",@资产账户明细持仓序号串#);</t>
    <phoneticPr fontId="1" type="noConversion"/>
  </si>
  <si>
    <t xml:space="preserve">            set @资产账户明细持仓序号串# = concat(@临时-明细持仓序号串#,@资产账户明细持仓序号串#);</t>
    <phoneticPr fontId="1" type="noConversion"/>
  </si>
  <si>
    <t xml:space="preserve">        set @临时-明细持仓序号串# = @资产账户明细持仓序号串#;</t>
    <phoneticPr fontId="1" type="noConversion"/>
  </si>
  <si>
    <t xml:space="preserve">            set @资产账户证券代码编号串# = concat(";",@临时-证券代码编号#,@资产账户证券代码编号串#);</t>
    <phoneticPr fontId="1" type="noConversion"/>
  </si>
  <si>
    <t>set @资产账户明细持仓序号串# = "";</t>
    <phoneticPr fontId="1" type="noConversion"/>
  </si>
  <si>
    <t>set @资产账户证券代码编号串# = ";";</t>
    <phoneticPr fontId="1" type="noConversion"/>
  </si>
  <si>
    <t xml:space="preserve">            set @资产账户明细持仓序号串# = concat(@资产账户明细持仓序号串#,@明细持仓序号#,";");</t>
  </si>
  <si>
    <t xml:space="preserve">                    if instr(@资产账户证券代码编号串#,concat(";",@证券代码编号#,";")) &lt;= 0 then</t>
    <phoneticPr fontId="1" type="noConversion"/>
  </si>
  <si>
    <t xml:space="preserve">                        set @资产账户证券代码编号串# = concat(@资产账户证券代码编号串#,@证券代码编号#,";");</t>
    <phoneticPr fontId="1" type="noConversion"/>
  </si>
  <si>
    <t xml:space="preserve">               if instr(@资产账户证券代码编号串#,concat(";",@证券代码编号#,";")) &lt;= 0 then</t>
    <phoneticPr fontId="1" type="noConversion"/>
  </si>
  <si>
    <t xml:space="preserve">                   set @资产账户证券代码编号串# = concat(@资产账户证券代码编号串#,@证券代码编号#,";");</t>
    <phoneticPr fontId="1" type="noConversion"/>
  </si>
  <si>
    <t xml:space="preserve">               if instr(@资产账户证券代码编号串#,concat(";",@证券代码编号#,";")) &lt;= 0 then</t>
    <phoneticPr fontId="1" type="noConversion"/>
  </si>
  <si>
    <t xml:space="preserve">                   set @资产账户证券代码编号串# = concat(@资产账户证券代码编号串#,@证券代码编号#,";");</t>
    <phoneticPr fontId="1" type="noConversion"/>
  </si>
  <si>
    <t>fina_return_type</t>
    <phoneticPr fontId="1" type="noConversion"/>
  </si>
  <si>
    <t>asac_detail_posi_id_str</t>
    <phoneticPr fontId="1" type="noConversion"/>
  </si>
  <si>
    <t>asac_stock_code_no_str</t>
    <phoneticPr fontId="1" type="noConversion"/>
  </si>
  <si>
    <t xml:space="preserve">        set @资产账户明细持仓序号串# = concat(";",@明细持仓序号串#);</t>
    <phoneticPr fontId="1" type="noConversion"/>
  </si>
  <si>
    <t xml:space="preserve">    set @临时-成交变动金额# = @成交变动金额#;</t>
    <phoneticPr fontId="1" type="noConversion"/>
  </si>
  <si>
    <t xml:space="preserve">        set @成交变动金额# = @临时-成交变动金额#;</t>
    <phoneticPr fontId="1" type="noConversion"/>
  </si>
  <si>
    <t xml:space="preserve">    set @替代证券代码编号# = @证券代码编号#;</t>
    <phoneticPr fontId="1" type="noConversion"/>
  </si>
  <si>
    <t xml:space="preserve">    #保存原始证券代码</t>
    <phoneticPr fontId="1" type="noConversion"/>
  </si>
  <si>
    <t xml:space="preserve">        set @临时-证券代码编号# = @替代证券代码编号#;</t>
    <phoneticPr fontId="1" type="noConversion"/>
  </si>
  <si>
    <t xml:space="preserve">        set @证券代码编号# = @替代证券代码编号#;</t>
    <phoneticPr fontId="1" type="noConversion"/>
  </si>
  <si>
    <t xml:space="preserve">    set @负债成交费用# = @成交费用#;</t>
  </si>
  <si>
    <t xml:space="preserve">    set @负债成交费用# = @成交费用#;</t>
    <phoneticPr fontId="1" type="noConversion"/>
  </si>
  <si>
    <t xml:space="preserve">    [插入重复更新][交易证券_账户_资产账户业务持仓负债表][字段][字段变量][{融资归还订单数量}={融资归还订单数量}+@融资归还订单数量#,{融资归还订单金额}={融资归还订单金额}+@融资归还订单金额#,{负债成交费用} = {负债成交费用} +@负债成交费用#][5][@资产账户编号#]</t>
    <phoneticPr fontId="1" type="noConversion"/>
  </si>
  <si>
    <t xml:space="preserve">    [插入重复更新][交易证券_账户_交易组业务持仓负债表][字段][字段变量][{融资归还订单数量}={融资归还订单数量}+@融资归还订单数量#,{融资归还订单金额}={融资归还订单金额}+@融资归还订单金额#,{负债成交费用} = {负债成交费用} +@负债成交费用#][6][@交易组编号#]</t>
    <phoneticPr fontId="1" type="noConversion"/>
  </si>
  <si>
    <t>set @负债成交费用# =0;</t>
    <phoneticPr fontId="1" type="noConversion"/>
  </si>
  <si>
    <t xml:space="preserve">    set @成交变动金额# = @成交变动金额#;</t>
    <phoneticPr fontId="1" type="noConversion"/>
  </si>
  <si>
    <t xml:space="preserve">        set @成交变动金额# = @成交变动金额#;</t>
    <phoneticPr fontId="1" type="noConversion"/>
  </si>
  <si>
    <t xml:space="preserve">    set @负债融券卖出成交金额# = @负债融券卖出成交金额#-@成交费用#;</t>
    <phoneticPr fontId="1" type="noConversion"/>
  </si>
  <si>
    <t xml:space="preserve">    #融券卖出，资金表中的成交金额要考虑费用，但持仓和明细表不考虑费用，因为费用计算到负债中</t>
    <phoneticPr fontId="1" type="noConversion"/>
  </si>
  <si>
    <t>负债融券卖出成交金额</t>
    <phoneticPr fontId="1" type="noConversion"/>
  </si>
  <si>
    <t>set @临时-负债费用# = 0;</t>
    <phoneticPr fontId="1" type="noConversion"/>
  </si>
  <si>
    <t xml:space="preserve">            set @融券归还成交金额# = @融券归还成交金额# +@临时-已归还金额# - @已归还金额# - @负债费用#;</t>
    <phoneticPr fontId="1" type="noConversion"/>
  </si>
  <si>
    <t xml:space="preserve">            set @融券归还成交金额# = @融券归还成交金额# +@临时-已归还金额# - @已归还金额#- @负债费用#;</t>
    <phoneticPr fontId="1" type="noConversion"/>
  </si>
  <si>
    <t xml:space="preserve">            set @融券归还成交金额# = @融券归还成交金额# +@临时-已归还金额# - @已归还金额# - @负债费用# *@成交变动数量# /@负债数量#;</t>
    <phoneticPr fontId="1" type="noConversion"/>
  </si>
  <si>
    <t xml:space="preserve">            set @融券归还成交金额# = @融券归还成交金额# +@临时-已归还金额# - @已归还金额#  - @负债费用#;</t>
    <phoneticPr fontId="1" type="noConversion"/>
  </si>
  <si>
    <t xml:space="preserve">            set @融券归还成交金额# = @融券归还成交金额# +@临时-已归还金额# - @已归还金额#  - @负债费用#; </t>
    <phoneticPr fontId="1" type="noConversion"/>
  </si>
  <si>
    <t xml:space="preserve">       #处理归还的那笔普通可用</t>
    <phoneticPr fontId="1" type="noConversion"/>
  </si>
  <si>
    <t xml:space="preserve">        if @剩余成交金额# &gt; 0 then</t>
    <phoneticPr fontId="1" type="noConversion"/>
  </si>
  <si>
    <t xml:space="preserve">       [插入重复更新][交易证券_账户_交易组业务资金表][字段][字段变量][{成交占用金额}={成交占用金额} + @临时-成交变动金额# - @剩余成交金额#][1][@资产账户编号#,@交易币种#]</t>
    <phoneticPr fontId="1" type="noConversion"/>
  </si>
  <si>
    <t xml:space="preserve">       [插入重复更新][交易证券_账户_资产账户业务资金表][字段][字段变量][{成交占用金额}={成交占用金额} + @临时-成交变动金额# - @剩余成交金额#][1][@资产账户编号#,@交易币种#]</t>
    <phoneticPr fontId="1" type="noConversion"/>
  </si>
  <si>
    <t>set @成交释放金额#=0;</t>
  </si>
  <si>
    <t>set @成交占用金额# = 0;</t>
    <phoneticPr fontId="1" type="noConversion"/>
  </si>
  <si>
    <t>订单操作方式</t>
    <phoneticPr fontId="1" type="noConversion"/>
  </si>
  <si>
    <t xml:space="preserve">    [插入重复更新][交易证券_账户_资产账户业务资金表][字段][字段变量][{成交占用金额}={成交占用金额} + @临时-成交变动金额# - @剩余成交金额#][1][@资产账户编号#,@交易币种#]</t>
    <phoneticPr fontId="1" type="noConversion"/>
  </si>
  <si>
    <t xml:space="preserve">    end if;</t>
    <phoneticPr fontId="1" type="noConversion"/>
  </si>
  <si>
    <t xml:space="preserve">    [插入重复更新][交易证券_账户_交易组业务资金表][字段][字段变量][{成交占用金额}={成交占用金额} + @临时-成交变动金额# - @剩余成交金额#][1][@资产账户编号#,@交易币种#]</t>
    <phoneticPr fontId="1" type="noConversion"/>
  </si>
  <si>
    <t xml:space="preserve">    if @订单操作方式# = 《订单操作方式-增强交易》 or @订单操作方式# = 《订单操作方式-增强交易平仓》 then</t>
    <phoneticPr fontId="1" type="noConversion"/>
  </si>
  <si>
    <t xml:space="preserve">        [更新表记录][交易证券_T0_操作员阈值设置表][{成交占用金额} = {成交占用金额} + @临时-成交变动金额# - @剩余成交金额#][{操作员编号} = @操作员编号#][1][@操作员编号#]</t>
    <phoneticPr fontId="1" type="noConversion"/>
  </si>
  <si>
    <t xml:space="preserve">        [更新表记录][交易证券_T0_交易组业务资金表][{成交占用金额} = {成交占用金额} + @临时-成交变动金额# - @剩余成交金额#][{操作员编号}=@操作员编号# and {交易组编号}=@交易组编号# and {资产账户编号} = @资产账户编号# and {交易币种} = @交易币种#][1][@操作员编号#, @交易组编号# ,@资产账户编号#, @交易币种#]</t>
    <phoneticPr fontId="1" type="noConversion"/>
  </si>
  <si>
    <t xml:space="preserve">      if @订单操作方式# = 《订单操作方式-增强交易》 or @订单操作方式# = 《订单操作方式-增强交易平仓》 then</t>
    <phoneticPr fontId="1" type="noConversion"/>
  </si>
  <si>
    <t xml:space="preserve">          [更新表记录][交易证券_T0_操作员阈值设置表][{成交占用金额} = {成交占用金额} + @临时-成交变动金额# - @剩余成交金额#][{操作员编号} = @操作员编号#][1][@操作员编号#]</t>
    <phoneticPr fontId="1" type="noConversion"/>
  </si>
  <si>
    <t xml:space="preserve">          [更新表记录][交易证券_T0_交易组业务资金表][{成交占用金额} = {成交占用金额} + @临时-成交变动金额# - @剩余成交金额#][{操作员编号}=@操作员编号# and {交易组编号}=@交易组编号# and {资产账户编号} = @资产账户编号# and {交易币种} = @交易币种#][1][@操作员编号#, @交易组编号# ,@资产账户编号#, @交易币种#]</t>
    <phoneticPr fontId="1" type="noConversion"/>
  </si>
  <si>
    <t xml:space="preserve">      end if;</t>
    <phoneticPr fontId="1" type="noConversion"/>
  </si>
  <si>
    <t xml:space="preserve">    set @临时-成交变动金额# = @成交变动金额#;</t>
  </si>
  <si>
    <t xml:space="preserve">    if @订单方向# = 《订单方向-买入》   or @订单方向# = 《订单方向-基金申购》  then</t>
    <phoneticPr fontId="1" type="noConversion"/>
  </si>
  <si>
    <t xml:space="preserve">    elseif @订单方向# = 《订单方向-融资买入》   then</t>
    <phoneticPr fontId="1" type="noConversion"/>
  </si>
  <si>
    <t xml:space="preserve">  elseif @订单方向# = 《订单方向-融资买入》  then</t>
    <phoneticPr fontId="1" type="noConversion"/>
  </si>
  <si>
    <t xml:space="preserve">  if @订单方向# = 《订单方向-买入》   or @订单方向# = 《订单方向-基金申购》   then</t>
    <phoneticPr fontId="1" type="noConversion"/>
  </si>
  <si>
    <t xml:space="preserve">    set @交易占用金额# = @交易变动金额#;</t>
    <phoneticPr fontId="1" type="noConversion"/>
  </si>
  <si>
    <t xml:space="preserve">    set @交易变动金额# = 0;</t>
  </si>
  <si>
    <t xml:space="preserve">    if @卖券还款方式# = 《卖券还款方式-先还同券》 and @订单方向# &lt;&gt; 《订单方向-直接还款》 then</t>
    <phoneticPr fontId="1" type="noConversion"/>
  </si>
  <si>
    <t xml:space="preserve">    elseif @卖券还款方式# = 《卖券还款方式-先开先还》 or @订单方向# = 《订单方向-直接还款》 then</t>
    <phoneticPr fontId="1" type="noConversion"/>
  </si>
  <si>
    <t xml:space="preserve">    #归还数量如果超过负债数量，要进行特殊处理</t>
    <phoneticPr fontId="1" type="noConversion"/>
  </si>
  <si>
    <t>负债数量</t>
    <phoneticPr fontId="1" type="noConversion"/>
  </si>
  <si>
    <t xml:space="preserve">    if @融券归还订单数量# &gt; @负债数量# then</t>
    <phoneticPr fontId="1" type="noConversion"/>
  </si>
  <si>
    <t xml:space="preserve">    if @融券归还指令数量# &gt; @负债数量# then</t>
    <phoneticPr fontId="1" type="noConversion"/>
  </si>
  <si>
    <t xml:space="preserve">        set @融券归还订单数量# = @负债数量#;</t>
    <phoneticPr fontId="1" type="noConversion"/>
  </si>
  <si>
    <t xml:space="preserve">        set @融券归还指令数量# = @负债数量#;</t>
    <phoneticPr fontId="1" type="noConversion"/>
  </si>
  <si>
    <t xml:space="preserve">   set @备注信息# = "撤单回退";</t>
    <phoneticPr fontId="1" type="noConversion"/>
  </si>
  <si>
    <t>end if;</t>
    <phoneticPr fontId="1" type="noConversion"/>
  </si>
  <si>
    <t xml:space="preserve">if @功能编码# = "tdsecuL.10.74"  then </t>
    <phoneticPr fontId="1" type="noConversion"/>
  </si>
  <si>
    <t xml:space="preserve">elseif @功能编码# = "tdsecuL.5.11" or @功能编码# = "tdsecuL.4.12"   then </t>
    <phoneticPr fontId="1" type="noConversion"/>
  </si>
  <si>
    <t xml:space="preserve">   set @备注信息# = "撤单";</t>
    <phoneticPr fontId="1" type="noConversion"/>
  </si>
  <si>
    <t xml:space="preserve">   set @备注信息# = "错单修改";</t>
    <phoneticPr fontId="1" type="noConversion"/>
  </si>
  <si>
    <t xml:space="preserve">elseif @功能编码# = "tdsecuL.5.41"  then </t>
    <phoneticPr fontId="1" type="noConversion"/>
  </si>
  <si>
    <t xml:space="preserve">   set @备注信息# = "废单回退";</t>
    <phoneticPr fontId="1" type="noConversion"/>
  </si>
  <si>
    <t xml:space="preserve">elseif @功能编码# = "tdsecuL.10.75"  then </t>
    <phoneticPr fontId="1" type="noConversion"/>
  </si>
  <si>
    <t xml:space="preserve">            set @归还成交费用# = @负债费用# *@成交变动数量# /@负债数量#;</t>
    <phoneticPr fontId="1" type="noConversion"/>
  </si>
  <si>
    <t xml:space="preserve">            set @归还成交费用# = @负债费用#;</t>
    <phoneticPr fontId="1" type="noConversion"/>
  </si>
  <si>
    <t xml:space="preserve">            set @归还成交费用# =@归还成交费用#+ @负债费用#;</t>
    <phoneticPr fontId="1" type="noConversion"/>
  </si>
  <si>
    <t>归还成交费用</t>
    <phoneticPr fontId="1" type="noConversion"/>
  </si>
  <si>
    <t xml:space="preserve">    [插入重复更新][交易证券_账户_交易组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-@剩余成交数量#,{融券归还成交金额}={融券归还成交金额}+@融券归还成交金额#+@归还成交费用#,{融券归还订单金额}={融券归还订单金额}+@融券归还订单金额#,{融券归还订单数量}={融券归还订单数量}+@融券归还订单数量#,{归还利息金额} = {归还利息金额} +@归还利息金额#][1][@交易组编号#]</t>
    <phoneticPr fontId="1" type="noConversion"/>
  </si>
  <si>
    <t xml:space="preserve">    [插入重复更新][交易证券_账户_资产账户业务持仓负债表][字段][字段变量][{负债融资买入成交数量}={负债融资买入成交数量}+@负债融资买入成交数量#,{负债融资买入成交金额}={负债融资买入成交金额}+@负债融资买入成交金额#,{负债融资买入订单数量}={负债融资买入订单数量}+@负债融资买入订单数量#,{负债融资买入订单金额}={负债融资买入订单金额}+@负债融资买入订单金额#,{负债成交费用}={负债成交费用}+@负债成交费用#,{负债融券卖出成交数量}={负债融券卖出成交数量}+@负债融券卖出成交数量#,{负债融券卖出成交金额}={负债融券卖出成交金额}+@负债融券卖出成交金额#,{负债融券卖出订单数量}={负债融券卖出订单数量}+@负债融券卖出订单数量#,{负债融券卖出订单金额}={负债融券卖出订单金额}+@负债融券卖出订单金额#,{融资归还成交数量}={融资归还成交数量}+@融资归还成交数量#,{融资归还成交金额}={融资归还成交金额}+@融资归还成交金额#,{融资归还订单数量}={融资归还订单数量}+@融资归还订单数量#,{融资归还订单金额}={融资归还订单金额}+@融资归还订单金额#,{归还成交费用}={归还成交费用}+@归还成交费用#,{融券归还成交数量}={融券归还成交数量}+@融券归还成交数量#-@剩余成交数量#,{融券归还成交金额}={融券归还成交金额}+@融券归还成交金额#+@归还成交费用#,{融券归还订单金额}={融券归还订单金额}+@融券归还订单金额#,{融券归还订单数量}={融券归还订单数量}+@融券归还订单数量#,{归还利息金额} = {归还利息金额} +@归还利息金额#][1][@资产账户编号#]</t>
    <phoneticPr fontId="1" type="noConversion"/>
  </si>
  <si>
    <t xml:space="preserve">            set @归还成交费用# = @负债费用# *@成交变动数量# /@负债数量#;</t>
    <phoneticPr fontId="1" type="noConversion"/>
  </si>
  <si>
    <t xml:space="preserve">            set @归还成交费用# = @负债费用#;</t>
    <phoneticPr fontId="1" type="noConversion"/>
  </si>
  <si>
    <t xml:space="preserve">            set @归还成交费用# = @归还成交费用#+@负债费用#;</t>
    <phoneticPr fontId="1" type="noConversion"/>
  </si>
  <si>
    <t>if @操作员机构编号# = 9999 then</t>
    <phoneticPr fontId="1" type="noConversion"/>
  </si>
  <si>
    <t>[插入表记录][交易证券_账户_资产账户负债明细表][字段][字段变量][2][@负债订单编号#, @订单日期#]</t>
    <phoneticPr fontId="1" type="noConversion"/>
  </si>
  <si>
    <t>[插入表记录][交易证券_账户_交易组负债明细表][字段][字段变量][2][@负债订单编号#, @订单日期#]</t>
    <phoneticPr fontId="1" type="noConversion"/>
  </si>
  <si>
    <t>tdsecuA.2.124</t>
    <phoneticPr fontId="1" type="noConversion"/>
  </si>
  <si>
    <t>pra_tdseac_CalcExgpCombStraPosiAvail</t>
    <phoneticPr fontId="1" type="noConversion"/>
  </si>
  <si>
    <t>funca_tdseac_CalcExgpCombStraPosiAvail</t>
    <phoneticPr fontId="1" type="noConversion"/>
  </si>
  <si>
    <t>组合代码</t>
    <phoneticPr fontId="1" type="noConversion"/>
  </si>
  <si>
    <t>当前数量</t>
    <phoneticPr fontId="1" type="noConversion"/>
  </si>
  <si>
    <t>tdsecuA.2.125</t>
    <phoneticPr fontId="1" type="noConversion"/>
  </si>
  <si>
    <t>原子_交易证券_账户_计算交易组组合策略持仓可用</t>
    <phoneticPr fontId="1" type="noConversion"/>
  </si>
  <si>
    <t>原子_交易证券_账户_计算资产账户组合策略持仓可用</t>
    <phoneticPr fontId="1" type="noConversion"/>
  </si>
  <si>
    <t>pra_tdseac_CalcAsacCombStraPosiAvail</t>
    <phoneticPr fontId="1" type="noConversion"/>
  </si>
  <si>
    <t>funca_tdseac_CalcAsacCombStraPosiAvail</t>
    <phoneticPr fontId="1" type="noConversion"/>
  </si>
  <si>
    <t>组合代码</t>
    <phoneticPr fontId="1" type="noConversion"/>
  </si>
  <si>
    <t xml:space="preserve">    [插入重复更新][交易证券_账户_资产账户业务资金表][字段][字段变量][{指令释放金额}={指令释放金额}+@指令释放金额#,{交易释放金额}={交易释放金额}+@交易释放金额#,{指令占用金额}={指令占用金额}+@指令占用金额#,{交易占用金额}={交易占用金额}+@交易占用金额#][1][@资产账户编号#,@交易币种#]</t>
    <phoneticPr fontId="1" type="noConversion"/>
  </si>
  <si>
    <t xml:space="preserve">    end if;</t>
    <phoneticPr fontId="1" type="noConversion"/>
  </si>
  <si>
    <t xml:space="preserve">   end if;</t>
    <phoneticPr fontId="1" type="noConversion"/>
  </si>
  <si>
    <t xml:space="preserve">       set @累计实现盈亏# = 0;</t>
    <phoneticPr fontId="1" type="noConversion"/>
  </si>
  <si>
    <t xml:space="preserve">        set @累计实现盈亏# = 0;</t>
    <phoneticPr fontId="1" type="noConversion"/>
  </si>
  <si>
    <t xml:space="preserve">    [插入重复更新][交易证券_账户_交易组业务资金表][字段][字段变量][{指令释放金额}={指令释放金额}+@指令释放金额#,{交易释放金额}={交易释放金额}+@交易释放金额#,{指令占用金额}={指令占用金额}+@指令占用金额#,{交易占用金额}={交易占用金额}+@交易占用金额#][1][@交易组编号#,@交易币种#]</t>
    <phoneticPr fontId="1" type="noConversion"/>
  </si>
  <si>
    <t>逻辑_交易证券_账户_查询交易组组合策略持仓表</t>
  </si>
  <si>
    <t/>
  </si>
  <si>
    <t>组合代码</t>
  </si>
  <si>
    <t>证券代码</t>
  </si>
  <si>
    <t>资产类型</t>
  </si>
  <si>
    <t>指令冻结数量</t>
  </si>
  <si>
    <t>指令解冻数量</t>
  </si>
  <si>
    <t>交易冻结数量</t>
  </si>
  <si>
    <t>交易解冻数量</t>
  </si>
  <si>
    <t>成交解冻数量</t>
  </si>
  <si>
    <t>累计实现盈亏</t>
  </si>
  <si>
    <t>成本金额</t>
  </si>
  <si>
    <t>更新次数</t>
  </si>
  <si>
    <t>[事务_交易证券_账户_查询交易组组合策略持仓表]</t>
  </si>
  <si>
    <t>tdsecuL.2.93</t>
    <phoneticPr fontId="1" type="noConversion"/>
  </si>
  <si>
    <t>funcl_tdseac_QueryExgpComboStrategyPosi</t>
    <phoneticPr fontId="1" type="noConversion"/>
  </si>
  <si>
    <t>prl_tdseac_QueryExgpComboStrategyPosi</t>
    <phoneticPr fontId="1" type="noConversion"/>
  </si>
  <si>
    <t>机构编号</t>
    <phoneticPr fontId="1" type="noConversion"/>
  </si>
  <si>
    <t>事务_交易证券_账户_查询交易组组合策略持仓表</t>
  </si>
  <si>
    <t>[原子_交易证券_账户_查询交易组组合策略持仓表]</t>
  </si>
  <si>
    <t>原子_交易证券_账户_查询交易组组合策略持仓表</t>
  </si>
  <si>
    <t>funct_tb_tdseac_QueryExgpComboStrategyPosi</t>
    <phoneticPr fontId="1" type="noConversion"/>
  </si>
  <si>
    <t>prt_tb_tdseac_QueryExgpComboStrategyPosi</t>
    <phoneticPr fontId="1" type="noConversion"/>
  </si>
  <si>
    <t>pra_tdseac_QueryExgpComboStrategyPosi</t>
    <phoneticPr fontId="1" type="noConversion"/>
  </si>
  <si>
    <t>funca_tdseac_QueryExgpComboStrategyPosi</t>
    <phoneticPr fontId="1" type="noConversion"/>
  </si>
  <si>
    <t>tdsecuA.2.126</t>
    <phoneticPr fontId="1" type="noConversion"/>
  </si>
  <si>
    <t>tdsecuT.2.87</t>
    <phoneticPr fontId="1" type="noConversion"/>
  </si>
  <si>
    <t>逻辑_交易证券_账户_查询资产账户组合策略持仓表</t>
  </si>
  <si>
    <t>[事务_交易证券_账户_查询资产账户组合策略持仓表]</t>
  </si>
  <si>
    <t>事务_交易证券_账户_查询资产账户组合策略持仓表</t>
  </si>
  <si>
    <t>[原子_交易证券_账户_查询资产账户组合策略持仓表]</t>
  </si>
  <si>
    <t>原子_交易证券_账户_查询资产账户组合策略持仓表</t>
  </si>
  <si>
    <t>tdsecuA.2.127</t>
    <phoneticPr fontId="1" type="noConversion"/>
  </si>
  <si>
    <t>funct_tdseac_QueryAsacComboStrategyPosi</t>
    <phoneticPr fontId="1" type="noConversion"/>
  </si>
  <si>
    <t>prt_tdseac_QueryAsacComboStrategyPosi</t>
    <phoneticPr fontId="1" type="noConversion"/>
  </si>
  <si>
    <t>tdsecuL.2.94</t>
    <phoneticPr fontId="1" type="noConversion"/>
  </si>
  <si>
    <t>prl_tdseac_QueryAsacComboStrategyPosi</t>
    <phoneticPr fontId="1" type="noConversion"/>
  </si>
  <si>
    <t>funcl_tdseac_QueryAsacComboStrategyPosi</t>
    <phoneticPr fontId="1" type="noConversion"/>
  </si>
  <si>
    <t>逻辑_交易证券_账户_查询交易组组合策略收益表</t>
  </si>
  <si>
    <t>组合成本</t>
  </si>
  <si>
    <t>[事务_交易证券_账户_查询交易组组合策略收益表]</t>
  </si>
  <si>
    <t>事务_交易证券_账户_查询交易组组合策略收益表</t>
  </si>
  <si>
    <t>[原子_交易证券_账户_查询交易组组合策略收益表]</t>
  </si>
  <si>
    <t>原子_交易证券_账户_查询交易组组合策略收益表</t>
  </si>
  <si>
    <t>逻辑_交易证券_账户_查询资产账户组合策略收益表</t>
  </si>
  <si>
    <t>[事务_交易证券_账户_查询资产账户组合策略收益表]</t>
  </si>
  <si>
    <t>事务_交易证券_账户_查询资产账户组合策略收益表</t>
  </si>
  <si>
    <t>[原子_交易证券_账户_查询资产账户组合策略收益表]</t>
  </si>
  <si>
    <t>tdsecuL.2.95</t>
    <phoneticPr fontId="1" type="noConversion"/>
  </si>
  <si>
    <t>tdsecuL.2.96</t>
    <phoneticPr fontId="1" type="noConversion"/>
  </si>
  <si>
    <t>prl_tdseac_QueryExgpIncome</t>
    <phoneticPr fontId="1" type="noConversion"/>
  </si>
  <si>
    <t>funcl_tdseac_QueryExgpIncome</t>
    <phoneticPr fontId="1" type="noConversion"/>
  </si>
  <si>
    <t>funcl_tdseac_QueryAsacIncome</t>
    <phoneticPr fontId="1" type="noConversion"/>
  </si>
  <si>
    <t>prl_tdseac_QueryAsacIncome</t>
    <phoneticPr fontId="1" type="noConversion"/>
  </si>
  <si>
    <t>funct_tdseac_QueryExgpIncome</t>
    <phoneticPr fontId="1" type="noConversion"/>
  </si>
  <si>
    <t>prt_tdseac_QueryExgpIncome</t>
    <phoneticPr fontId="1" type="noConversion"/>
  </si>
  <si>
    <t>funct_tdseac_QueryAsacIncome</t>
    <phoneticPr fontId="1" type="noConversion"/>
  </si>
  <si>
    <t>prt_tdseac_QueryAsacIncome</t>
    <phoneticPr fontId="1" type="noConversion"/>
  </si>
  <si>
    <t>tdsecuT.2.88</t>
    <phoneticPr fontId="1" type="noConversion"/>
  </si>
  <si>
    <t>tdsecuT.2.89</t>
    <phoneticPr fontId="1" type="noConversion"/>
  </si>
  <si>
    <t>tdsecuA.2.128</t>
    <phoneticPr fontId="1" type="noConversion"/>
  </si>
  <si>
    <t>tdsecuA.2.129</t>
    <phoneticPr fontId="1" type="noConversion"/>
  </si>
  <si>
    <t>原子_交易证券_账户_查询资产账户组合策略收益表</t>
    <phoneticPr fontId="1" type="noConversion"/>
  </si>
  <si>
    <t>funca_tdseac_QueryExgpIncome</t>
    <phoneticPr fontId="1" type="noConversion"/>
  </si>
  <si>
    <t>pra_tdseac_QueryExgpIncome</t>
    <phoneticPr fontId="1" type="noConversion"/>
  </si>
  <si>
    <t>pra_tdseac_QueryAsacIncome</t>
    <phoneticPr fontId="1" type="noConversion"/>
  </si>
  <si>
    <t>funca_tdseac_QueryAsacIncome</t>
    <phoneticPr fontId="1" type="noConversion"/>
  </si>
  <si>
    <t>资产账户编号</t>
    <phoneticPr fontId="1" type="noConversion"/>
  </si>
  <si>
    <t>[获取表记录][交易证券_账户_资产账户组合策略持仓表][字段][{机构编号} = @机构编号# and ({产品编号} = @产品编号# or @产品编号# = 0)  and ({组合代码} = @组合代码# or @组合代码# = ' ') and ({证券代码} = @证券代码# or @证券代码# = 0) and ({市场编号} = @市场编号# or @市场编号# = 0) and ({资产账户编号} = @资产账户编号# or @资产账户编号# =0) and {记录序号}&gt; @记录序号# order by {记录序号}][@指定行数#]</t>
    <phoneticPr fontId="1" type="noConversion"/>
  </si>
  <si>
    <t>[获取表记录][交易证券_账户_交易组组合策略收益表][字段][{机构编号} = @机构编号# and ({产品编号} = @产品编号# or @产品编号# = 0)  and ({交易组编号} = @交易组编号# or @交易组编号# = 0)  and ({组合代码} = @组合代码# or @组合代码# = ' ')  and ({资产账户编号} = @资产账户编号# or @资产账户编号# =0) and {记录序号}&gt; @记录序号# order by {记录序号}][@指定行数#]</t>
    <phoneticPr fontId="1" type="noConversion"/>
  </si>
  <si>
    <t>[获取表记录][交易证券_账户_交易组组合策略持仓表][字段][{机构编号} = @机构编号# and ({产品编号} = @产品编号# or @产品编号# = 0) and ({交易组编号} = @交易组编号# or @交易组编号# = 0) and ({组合代码} = @组合代码# or @组合代码# = ' ') and ({证券代码} = @证券代码# or @证券代码# = 0) and ({市场编号} = @市场编号# or @市场编号# = 0) and ({资产账户编号} = @资产账户编号# or @资产账户编号# =0) and {记录序号}&gt; @记录序号# order by {记录序号}][@指定行数#]</t>
    <phoneticPr fontId="1" type="noConversion"/>
  </si>
  <si>
    <t>pra_tdseac_QueryAsacComboStrategyPosi</t>
    <phoneticPr fontId="1" type="noConversion"/>
  </si>
  <si>
    <t>funca_tdseac_QueryAsacComboStrategyPosi</t>
    <phoneticPr fontId="1" type="noConversion"/>
  </si>
  <si>
    <t>tdsecuT.2.90</t>
    <phoneticPr fontId="1" type="noConversion"/>
  </si>
  <si>
    <t>[获取表记录][交易证券_账户_资产账户组合策略收益表][字段][{机构编号} = @机构编号# and ({产品编号} = @产品编号# or @产品编号# = 0)  and ({组合代码} = @组合代码# or @组合代码# = ' ')  and ({资产账户编号} = @资产账户编号# or @资产账户编号# =0) and {记录序号}&gt; @记录序号# order by {记录序号}][@指定行数#]</t>
    <phoneticPr fontId="1" type="noConversion"/>
  </si>
  <si>
    <t>tdsecuL.2.97</t>
    <phoneticPr fontId="1" type="noConversion"/>
  </si>
  <si>
    <t>funcl_tdseac_ComboStrategyPosiAjust</t>
    <phoneticPr fontId="1" type="noConversion"/>
  </si>
  <si>
    <t>prl_tdseac_ComboStrategyPosiAjust</t>
    <phoneticPr fontId="1" type="noConversion"/>
  </si>
  <si>
    <t>变动收益</t>
    <phoneticPr fontId="1" type="noConversion"/>
  </si>
  <si>
    <t>tdsecuT.2.91</t>
    <phoneticPr fontId="1" type="noConversion"/>
  </si>
  <si>
    <t>逻辑_交易证券_账户_组合策略持仓调整</t>
    <phoneticPr fontId="1" type="noConversion"/>
  </si>
  <si>
    <t>事务_交易证券_账户_组合策略持仓调整</t>
    <phoneticPr fontId="1" type="noConversion"/>
  </si>
  <si>
    <t>funct_tdseac_ComboStrategyPosiAjust</t>
    <phoneticPr fontId="1" type="noConversion"/>
  </si>
  <si>
    <t>prt_tdseac_ComboStrategyPosiAjust</t>
    <phoneticPr fontId="1" type="noConversion"/>
  </si>
  <si>
    <t>[事务_交易证券_账户_组合策略持仓调整]</t>
    <phoneticPr fontId="1" type="noConversion"/>
  </si>
  <si>
    <t>if @目标组合代码# &lt;&gt; ' ' then</t>
  </si>
  <si>
    <t>#1-非组合的持仓划转到组合内</t>
  </si>
  <si>
    <t>#2-组合内的持仓划出组合</t>
  </si>
  <si>
    <t>#3-组合间的划转</t>
  </si>
  <si>
    <t>初始化日期</t>
    <phoneticPr fontId="1" type="noConversion"/>
  </si>
  <si>
    <t>证券代码</t>
    <phoneticPr fontId="1" type="noConversion"/>
  </si>
  <si>
    <t>set @指令冻结数量# = 0;</t>
    <phoneticPr fontId="1" type="noConversion"/>
  </si>
  <si>
    <t>set @指令解冻数量# = 0;</t>
    <phoneticPr fontId="1" type="noConversion"/>
  </si>
  <si>
    <t>set @指令占用数量# = 0;</t>
    <phoneticPr fontId="1" type="noConversion"/>
  </si>
  <si>
    <t>set @指令释放数量# = 0;</t>
    <phoneticPr fontId="1" type="noConversion"/>
  </si>
  <si>
    <t>set @交易冻结数量# = 0;</t>
    <phoneticPr fontId="1" type="noConversion"/>
  </si>
  <si>
    <t>set @交易解冻数量# = 0;</t>
    <phoneticPr fontId="1" type="noConversion"/>
  </si>
  <si>
    <t>set @交易占用数量# = 0;</t>
    <phoneticPr fontId="1" type="noConversion"/>
  </si>
  <si>
    <t>set @交易释放数量# = 0;</t>
    <phoneticPr fontId="1" type="noConversion"/>
  </si>
  <si>
    <t>set @成交冻结数量# = 0;</t>
    <phoneticPr fontId="1" type="noConversion"/>
  </si>
  <si>
    <t>set @成交解冻数量# = 0;</t>
    <phoneticPr fontId="1" type="noConversion"/>
  </si>
  <si>
    <t>set @成交占用数量# = 0;</t>
    <phoneticPr fontId="1" type="noConversion"/>
  </si>
  <si>
    <t>set @成交释放数量# = 0;</t>
    <phoneticPr fontId="1" type="noConversion"/>
  </si>
  <si>
    <t>set @利息成本金额# = 0;</t>
    <phoneticPr fontId="1" type="noConversion"/>
  </si>
  <si>
    <t>set @利息收益# = 0;</t>
    <phoneticPr fontId="1" type="noConversion"/>
  </si>
  <si>
    <t>证券代码</t>
    <phoneticPr fontId="1" type="noConversion"/>
  </si>
  <si>
    <t>证券类型</t>
    <phoneticPr fontId="1" type="noConversion"/>
  </si>
  <si>
    <t>资产类型</t>
    <phoneticPr fontId="1" type="noConversion"/>
  </si>
  <si>
    <t>[事务_公共_交易接口_检查证券属性]</t>
    <phoneticPr fontId="1" type="noConversion"/>
  </si>
  <si>
    <t>set @价格类型# = 0 ;</t>
    <phoneticPr fontId="1" type="noConversion"/>
  </si>
  <si>
    <t>occur_profit</t>
    <phoneticPr fontId="1" type="noConversion"/>
  </si>
  <si>
    <t xml:space="preserve">    [插入重复更新][交易证券_账户_交易组组合策略持仓表][字段][字段变量][{当前数量} = {当前数量} - @变动数量#,{成本金额} = {成本金额} - @变动成本金额#,{累计实现盈亏} = {累计实现盈亏} -@变动收益#,{实现盈亏} = {实现盈亏} - @变动收益#][1][@交易组编号#,@组合代码#,@变动数量#,@变动成本金额#,@变动收益#]</t>
  </si>
  <si>
    <t xml:space="preserve">    [插入重复更新][交易证券_账户_交易组组合策略收益表][字段][字段变量][{组合成本} = {组合成本} - @变动成本金额#,{累计实现盈亏} = {累计实现盈亏} -@变动收益#,{实现盈亏} = {实现盈亏} - @变动收益#][1][@交易组编号#,@组合代码#,@变动数量#,@变动成本金额#,@变动收益#]</t>
  </si>
  <si>
    <t xml:space="preserve">    [插入重复更新][交易证券_账户_资产账户组合策略持仓表][字段][字段变量][{当前数量} = {当前数量} - @变动数量#,{成本金额} = {成本金额} - @变动成本金额#,{累计实现盈亏} = {累计实现盈亏} -@变动收益#,{实现盈亏} = {实现盈亏} - @变动收益#][1][@交易组编号#,@资产账户编号#,@组合代码#,@变动数量#,@变动成本金额#,@变动收益#]</t>
  </si>
  <si>
    <t xml:space="preserve">    [插入重复更新][交易证券_账户_资产账户组合策略收益表][字段][字段变量][{组合成本} = {组合成本} - @变动成本金额#,{累计实现盈亏} = {累计实现盈亏} -@变动收益#,{实现盈亏} = {实现盈亏} - @变动收益#][1][@交易组编号#,@资产账户编号#,@组合代码#,@变动数量#,@变动成本金额#,@变动收益#]</t>
  </si>
  <si>
    <t xml:space="preserve">    [插入重复更新][交易证券_账户_交易组组合策略持仓表][字段][字段变量][{当前数量} = {当前数量} + @变动数量#,{成本金额} = {成本金额} + @变动成本金额#,{累计实现盈亏} = {累计实现盈亏} +@变动收益#,{实现盈亏} = {实现盈亏} + @变动收益#][1][@交易组编号#,@组合代码#,@变动数量#,@变动成本金额#,@变动收益#]</t>
  </si>
  <si>
    <t xml:space="preserve">    [插入重复更新][交易证券_账户_交易组组合策略收益表][字段][字段变量][{组合成本} = {组合成本} + @变动成本金额#,{累计实现盈亏} = {累计实现盈亏} + @变动收益#,{实现盈亏} = {实现盈亏} + @变动收益#][1][@交易组编号#,@组合代码#,@变动数量#,@变动成本金额#,@变动收益#]</t>
  </si>
  <si>
    <t xml:space="preserve">    [插入重复更新][交易证券_账户_资产账户组合策略持仓表][字段][字段变量][{当前数量} = {当前数量} + @变动数量#,{成本金额} = {成本金额} + @变动成本金额#,{累计实现盈亏} = {累计实现盈亏} + @变动收益#,{实现盈亏} = {实现盈亏} + @变动收益#][1][@交易组编号#,@资产账户编号#,@组合代码#,@变动数量#,@变动成本金额#,@变动收益#]</t>
  </si>
  <si>
    <t xml:space="preserve">    SET @指令端可用数量#=-@指令冻结数量#-@交易冻结数量#-@成交冻结数量#-@指令占用数量#-@交易占用数量#-@成交占用数量#;</t>
    <phoneticPr fontId="1" type="noConversion"/>
  </si>
  <si>
    <t xml:space="preserve">    SET @交易端可用数量#=-@交易冻结数量#-@成交冻结数量#-@交易占用数量#-@成交占用数量#;</t>
    <phoneticPr fontId="1" type="noConversion"/>
  </si>
  <si>
    <t xml:space="preserve">    SET @静态可用数量#=-@成交冻结数量#-@成交占用数量#;</t>
    <phoneticPr fontId="1" type="noConversion"/>
  </si>
  <si>
    <t xml:space="preserve">        [插入重复更新][交易证券_账户_资产账户业务持仓表][字段][字段变量][{冻结数量}={冻结数量}+@冻结数量#,{成交占用数量}={成交占用数量}+@成交占用数量#,{成交释放数量}={成交释放数量}+@成交释放数量#,{交易占用数量}={交易占用数量}+@交易占用数量#,{交易释放数量}={交易释放数量}+@交易释放数量#][1][@资产账户编号#,@股东代码编号#,@证券代码编号#]</t>
    <phoneticPr fontId="1" type="noConversion"/>
  </si>
  <si>
    <t xml:space="preserve">        if @组合代码# &lt;&gt; " " then</t>
    <phoneticPr fontId="1" type="noConversion"/>
  </si>
  <si>
    <t xml:space="preserve">    if @组合代码# &lt;&gt; " " then</t>
    <phoneticPr fontId="1" type="noConversion"/>
  </si>
  <si>
    <t xml:space="preserve">           set @累计实现盈亏# = 0;</t>
    <phoneticPr fontId="1" type="noConversion"/>
  </si>
  <si>
    <t>[获取表记录变量语句][交易证券_账户_交易组组合策略持仓表][字段][字段变量][{机构编号} = @机构编号# and {产品编号} = @产品编号# and {交易组编号}=@交易组编号# and {资产账户编号}=@资产账户编号# and {股东代码编号}=@股东代码编号# and {证券代码编号}=@证券代码编号# and {组合代码} = @组合代码#]</t>
    <phoneticPr fontId="1" type="noConversion"/>
  </si>
  <si>
    <t>[获取表记录变量语句][交易证券_账户_资产账户组合策略持仓表][字段][字段变量][{机构编号} = @机构编号# and {产品编号} = @产品编号# and {资产账户编号}=@资产账户编号# and {股东代码编号}=@股东代码编号# and {证券代码编号}=@证券代码编号# and {组合代码}  = @组合代码#]</t>
    <phoneticPr fontId="1" type="noConversion"/>
  </si>
  <si>
    <t xml:space="preserve">    [插入表记录][交易证券_账户_交易组组合策略持仓流水表][字段][字段变量][5][@资产账户编号#, @股东代码编号#, @证券代码编号#]</t>
    <phoneticPr fontId="1" type="noConversion"/>
  </si>
  <si>
    <t xml:space="preserve">    set @流水后信息# = concat("变动值||变动数量:",@变动数量#,",变动成本金额:",@变动成本金额#,",变动收益:",@变动收益#,";结果值||当前数量:",@当前数量#,",成本金额:",@成本金额#,",累计实现盈亏:",@累计实现盈亏#,",实现盈亏:",@实现盈亏#);</t>
    <phoneticPr fontId="1" type="noConversion"/>
  </si>
  <si>
    <t xml:space="preserve">    [插入表记录][交易证券_账户_资产账户组合策略持仓流水表][字段][字段变量][5][@资产账户编号#, @股东代码编号#, @证券代码编号#]</t>
    <phoneticPr fontId="1" type="noConversion"/>
  </si>
  <si>
    <t>[原子_交易证券_账户_查询单条交易组组合策略持仓表]</t>
  </si>
  <si>
    <t>记录序号</t>
    <phoneticPr fontId="1" type="noConversion"/>
  </si>
  <si>
    <t>原子_交易证券_账户_查询单条交易组组合策略持仓表</t>
  </si>
  <si>
    <t xml:space="preserve">[获取表记录变量语句][交易证券_账户_交易组组合策略持仓表][字段][字段变量][{机构编号} = @机构编号# and {产品编号} = @产品编号# and {交易组编号} = @交易组编号# and {资产账户编号} = @资产账户编号# and {股东代码编号} = @股东代码编号# and {组合代码} = @组合代码# and {证券代码编号} = @证券代码编号#] </t>
    <phoneticPr fontId="1" type="noConversion"/>
  </si>
  <si>
    <t>tdsecuA.2.130</t>
    <phoneticPr fontId="1" type="noConversion"/>
  </si>
  <si>
    <t>[原子_交易证券_账户_查询单条交易组组合策略收益表]</t>
  </si>
  <si>
    <t>tdsecuT.2.93</t>
    <phoneticPr fontId="1" type="noConversion"/>
  </si>
  <si>
    <t>原子_交易证券_账户_查询单条交易组组合策略收益表</t>
  </si>
  <si>
    <t>tdsecuA.2.131</t>
    <phoneticPr fontId="1" type="noConversion"/>
  </si>
  <si>
    <t>funct_tdseac_QuerySingleExgpStrategyPosi</t>
    <phoneticPr fontId="1" type="noConversion"/>
  </si>
  <si>
    <t>funct_tdseac_QuerySingleExgpStrategyIncome</t>
    <phoneticPr fontId="1" type="noConversion"/>
  </si>
  <si>
    <t>prt_tdseac_QuerySingleExgpStrategyIncome</t>
    <phoneticPr fontId="1" type="noConversion"/>
  </si>
  <si>
    <t>funca_tdseac_QuerySingleExgpStrategyPosi</t>
    <phoneticPr fontId="1" type="noConversion"/>
  </si>
  <si>
    <t>pra_tdseac_QuerySingleExgpStrategyPosi</t>
    <phoneticPr fontId="1" type="noConversion"/>
  </si>
  <si>
    <t>funca_tdseac_QuerySingleExgpStrategyIncome</t>
    <phoneticPr fontId="1" type="noConversion"/>
  </si>
  <si>
    <t>pra_tdseac_QuerySingleExgpStrategyIncome</t>
    <phoneticPr fontId="1" type="noConversion"/>
  </si>
  <si>
    <t>tdsecuT.2.94</t>
    <phoneticPr fontId="1" type="noConversion"/>
  </si>
  <si>
    <t>tdsecuT.2.95</t>
    <phoneticPr fontId="1" type="noConversion"/>
  </si>
  <si>
    <t>事务_交易证券_账户_查询单条资产账户组合策略持仓表</t>
    <phoneticPr fontId="1" type="noConversion"/>
  </si>
  <si>
    <t>funct_tdseac_QuerySingleAsacStrategyPosi</t>
    <phoneticPr fontId="1" type="noConversion"/>
  </si>
  <si>
    <t>[原子_交易证券_账户_查询单条资产账户组合策略持仓表]</t>
    <phoneticPr fontId="1" type="noConversion"/>
  </si>
  <si>
    <t>事务_交易证券_账户_查询单条资产账户组合策略收益表</t>
    <phoneticPr fontId="1" type="noConversion"/>
  </si>
  <si>
    <t>funct_tdseac_QuerySingleAsacStrategyIncome</t>
    <phoneticPr fontId="1" type="noConversion"/>
  </si>
  <si>
    <t>prt_tdseac_QuerySingleAsacStrategyIncome</t>
    <phoneticPr fontId="1" type="noConversion"/>
  </si>
  <si>
    <t>[原子_交易证券_账户_查询单条资产账户组合策略收益表]</t>
    <phoneticPr fontId="1" type="noConversion"/>
  </si>
  <si>
    <t>tdsecuA.2.132</t>
    <phoneticPr fontId="1" type="noConversion"/>
  </si>
  <si>
    <t>原子_交易证券_账户_查询单条资产账户组合策略持仓表</t>
    <phoneticPr fontId="1" type="noConversion"/>
  </si>
  <si>
    <t>funca_tdseac_QuerySingleAsacStrategyPosi</t>
    <phoneticPr fontId="1" type="noConversion"/>
  </si>
  <si>
    <t>pra_tdseac_QuerySingleAsacStrategyPosi</t>
    <phoneticPr fontId="1" type="noConversion"/>
  </si>
  <si>
    <t>原子_交易证券_账户_查询单条资产账户组合策略收益表</t>
    <phoneticPr fontId="1" type="noConversion"/>
  </si>
  <si>
    <t>funca_tdseac_QuerySingleAsacStrategyIncome</t>
    <phoneticPr fontId="1" type="noConversion"/>
  </si>
  <si>
    <t>pra_tdseac_QuerySingleAsacStrategyIncome</t>
    <phoneticPr fontId="1" type="noConversion"/>
  </si>
  <si>
    <t xml:space="preserve">[获取表记录变量语句][交易证券_账户_资产账户组合策略持仓表][字段][字段变量][{机构编号} = @机构编号# and {产品编号} = @产品编号# and  {资产账户编号} = @资产账户编号# and {股东代码编号} = @股东代码编号# and {组合代码} = @组合代码# and {证券代码编号} = @证券代码编号#] </t>
    <phoneticPr fontId="1" type="noConversion"/>
  </si>
  <si>
    <t>tdsecuA.2.133</t>
    <phoneticPr fontId="1" type="noConversion"/>
  </si>
  <si>
    <t>tdsecuT.2.92</t>
    <phoneticPr fontId="1" type="noConversion"/>
  </si>
  <si>
    <t>prt_tdseac_QuerySingleExgpStrategyPosi</t>
    <phoneticPr fontId="1" type="noConversion"/>
  </si>
  <si>
    <t>prt_tdseac_QuerySingleAsacStrategyPosi</t>
    <phoneticPr fontId="1" type="noConversion"/>
  </si>
  <si>
    <t>if @目标组合代码# &lt;&gt;' ' then</t>
    <phoneticPr fontId="1" type="noConversion"/>
  </si>
  <si>
    <t>事务_交易证券_账户_查询单条交易组组合策略持仓表</t>
    <phoneticPr fontId="1" type="noConversion"/>
  </si>
  <si>
    <t>事务_交易证券_账户_查询单条交易组组合策略收益表</t>
    <phoneticPr fontId="1" type="noConversion"/>
  </si>
  <si>
    <t xml:space="preserve">    [事务_交易证券_账户_查询单条交易组组合策略持仓表]</t>
  </si>
  <si>
    <t xml:space="preserve">    [主动推送][secu.exgpcombostrategyposi][证券主推_组合_交易组组合策略持仓主推消息]</t>
  </si>
  <si>
    <t xml:space="preserve">    [事务_交易证券_账户_查询单条交易组组合策略收益表]</t>
  </si>
  <si>
    <t xml:space="preserve">    [主动推送][secu.exgpcomboincome][证券主推_组合_交易组组合策略收益主推消息]</t>
  </si>
  <si>
    <t xml:space="preserve">    [事务_交易证券_账户_查询单条资产账户组合策略持仓表]</t>
  </si>
  <si>
    <t xml:space="preserve">    [主动推送][secu.asaccombostrategyposi][证券主推_组合_资产账户组合策略持仓主推消息]</t>
  </si>
  <si>
    <t xml:space="preserve">    [事务_交易证券_账户_查询单条资产账户组合策略收益表]</t>
  </si>
  <si>
    <t xml:space="preserve">    [主动推送][secu.asaccomboincome][证券主推_组合_资产账户组合策略收益主推消息]</t>
  </si>
  <si>
    <t>利息收益</t>
    <phoneticPr fontId="1" type="noConversion"/>
  </si>
  <si>
    <t xml:space="preserve">    if @持仓回转天数#=0 then</t>
    <phoneticPr fontId="1" type="noConversion"/>
  </si>
  <si>
    <t xml:space="preserve">           [插入重复更新][交易证券_账户_交易组组合策略持仓表][字段][字段变量][{成交冻结数量}={成交冻结数量}+@成交冻结数量#,{成交解冻数量}={成交解冻数量}+@成交解冻数量#,{成交占用数量}={成交占用数量}+@成交占用数量#,{成交释放数量}={成交释放数量}+@成交释放数量#,{交易冻结数量}={交易冻结数量}+@交易冻结数量#,{交易解冻数量}={交易解冻数量}+@交易解冻数量#,{交易占用数量}={交易占用数量}+@交易占用数量#,{交易释放数量}={交易释放数量}+@交易释放数量#][1][@交易组编号#,@资产账户编号#,@股东代码编号#,@证券代码编号#,@组合代码#]</t>
    <phoneticPr fontId="1" type="noConversion"/>
  </si>
  <si>
    <t xml:space="preserve">           [插入重复更新][交易证券_账户_资产账户组合策略持仓表][字段][字段变量][{成交冻结数量}={成交冻结数量}+@成交冻结数量#,{成交解冻数量}={成交解冻数量}+@成交解冻数量#,{成交占用数量}={成交占用数量}+@成交占用数量#,{成交释放数量}={成交释放数量}+@成交释放数量#,{交易冻结数量}={交易冻结数量}+@交易冻结数量#,{交易解冻数量}={交易解冻数量}+@交易解冻数量#,{交易占用数量}={交易占用数量}+@交易占用数量#,{交易释放数量}={交易释放数量}+@交易释放数量#][1][@资产账户编号#,@股东代码编号#,@证券代码编号#,@组合代码#]</t>
    <phoneticPr fontId="1" type="noConversion"/>
  </si>
  <si>
    <t xml:space="preserve">       [插入重复更新][交易证券_账户_资产账户组合策略持仓表][字段][字段变量][{指令冻结数量}={指令冻结数量}+@指令冻结数量#,{交易冻结数量}={交易冻结数量}+@交易冻结数量#,{指令解冻数量}={指令解冻数量}+@指令解冻数量#,{交易解冻数量}={交易解冻数量}+@交易解冻数量#,{指令占用数量}={指令占用数量}+@指令占用数量#,{交易占用数量}={交易占用数量}+@交易占用数量#,{指令释放数量}={指令释放数量}+@指令释放数量#,{交易释放数量}={交易释放数量}+@交易释放数量#][1][@资产账户编号#,@股东代码编号#,@证券代码编号#,@组合代码#]</t>
    <phoneticPr fontId="1" type="noConversion"/>
  </si>
  <si>
    <t xml:space="preserve">        [插入重复更新][交易证券_账户_交易组组合策略持仓表][字段][字段变量][{指令冻结数量}={指令冻结数量}+@指令冻结数量#,{交易冻结数量}={交易冻结数量}+@交易冻结数量#,{指令解冻数量}={指令解冻数量}+@指令解冻数量#,{交易解冻数量}={交易解冻数量}+@交易解冻数量#,{指令占用数量}={指令占用数量}+@指令占用数量#,{交易占用数量}={交易占用数量}+@交易占用数量#,{指令释放数量}={指令释放数量}+@指令释放数量#,{交易释放数量}={交易释放数量}+@交易释放数量#][1][@交易组编号#,@资产账户编号#,@股东代码编号#,@证券代码编号#,@组合代码#]</t>
    <phoneticPr fontId="1" type="noConversion"/>
  </si>
  <si>
    <t xml:space="preserve">[获取表记录变量语句][交易证券_账户_交易组组合策略收益表][字段][字段变量][{机构编号} = @机构编号# and {产品编号} = @产品编号# and {交易组编号} = @交易组编号# and {资产账户编号} = @资产账户编号# and {组合代码} = @组合代码#] </t>
    <phoneticPr fontId="1" type="noConversion"/>
  </si>
  <si>
    <t xml:space="preserve">[获取表记录变量语句][交易证券_账户_资产账户组合策略收益表][字段][字段变量][{机构编号} = @机构编号# and {产品编号} = @产品编号# and {资产账户编号} = @资产账户编号# and {组合代码} = @组合代码#] </t>
    <phoneticPr fontId="1" type="noConversion"/>
  </si>
  <si>
    <t xml:space="preserve">   [插入重复更新][交易证券_账户_交易组组合策略收益表][字段][字段变量][{组合成本}={组合成本}+@成交变动金额#+@利息成本金额#][1][@机构编号#,@产品编号#,@交易组编号#,@资产账户编号#,@组合代码#]</t>
    <phoneticPr fontId="1" type="noConversion"/>
  </si>
  <si>
    <t>组合代码</t>
    <phoneticPr fontId="1" type="noConversion"/>
  </si>
  <si>
    <t>if @组合代码# &lt;&gt; " " then</t>
    <phoneticPr fontId="1" type="noConversion"/>
  </si>
  <si>
    <t xml:space="preserve">   [插入重复更新][交易证券_账户_资产账户组合策略收益表][字段][字段变量][{组合成本}={组合成本}+@成交变动金额#+@利息成本金额#][1][@机构编号#,@产品编号#,@资产账户编号#,@组合代码#]</t>
    <phoneticPr fontId="1" type="noConversion"/>
  </si>
  <si>
    <t>end if;</t>
    <phoneticPr fontId="1" type="noConversion"/>
  </si>
  <si>
    <t xml:space="preserve">   set @实现盈亏# = 0;</t>
    <phoneticPr fontId="1" type="noConversion"/>
  </si>
  <si>
    <t xml:space="preserve">   set @累计实现盈亏# = 0;</t>
    <phoneticPr fontId="1" type="noConversion"/>
  </si>
  <si>
    <t>tdsecuA.2.134</t>
    <phoneticPr fontId="1" type="noConversion"/>
  </si>
  <si>
    <t>原子_交易证券_账户_更新组合策略交易组卖出成本</t>
    <phoneticPr fontId="1" type="noConversion"/>
  </si>
  <si>
    <t>funca_tdseac_UpdateCombStraExgpSaleCost</t>
    <phoneticPr fontId="1" type="noConversion"/>
  </si>
  <si>
    <t>pra_tdseac_UpdateCombStraExgpSaleCost</t>
    <phoneticPr fontId="1" type="noConversion"/>
  </si>
  <si>
    <t xml:space="preserve">    [插入重复更新][交易证券_账户_交易组组合策略收益表][字段][字段变量][{组合成本}={组合成本}-@当前成本金额#-@利息成本金额#,{实现盈亏}={实现盈亏}+@实现盈亏#+@利息收益#,{累计实现盈亏} = {累计实现盈亏} + @实现盈亏#+@利息收益#][1][@机构编号#,@产品编号#,@交易组编号#,@资产账户编号#,@组合代码#]</t>
    <phoneticPr fontId="1" type="noConversion"/>
  </si>
  <si>
    <t>C:\Users\maoxy\Desktop\Document\D2.Designs\公共\设计模板(公共-公共接口).xlsx,'公共-公共接口-事务服务'!E2</t>
    <phoneticPr fontId="1" type="noConversion"/>
  </si>
  <si>
    <t>C:\Users\maoxy\Desktop\Document\D2.Designs\公共\设计模板(公共-公共接口).xlsx,'公共-公共接口-事务服务'!E1020</t>
    <phoneticPr fontId="1" type="noConversion"/>
  </si>
  <si>
    <t>C:\Users\maoxy\Desktop\Document\D2.Designs\公共\设计模板(公共-公共接口).xlsx,'公共-公共接口-事务服务'!E71</t>
    <phoneticPr fontId="1" type="noConversion"/>
  </si>
  <si>
    <t>C:\Users\maoxy\Desktop\Document\D2.Designs\产品证券\设计模板(产品证券-交易接口).xlsx,'产品证券-交易接口-事务服务'!E471</t>
    <phoneticPr fontId="1" type="noConversion"/>
  </si>
  <si>
    <t>C:\Users\maoxy\Desktop\Document\D2.Designs\产品证券\设计模板(产品证券-交易接口).xlsx,'产品证券-交易接口-事务服务'!E584</t>
    <phoneticPr fontId="1" type="noConversion"/>
  </si>
  <si>
    <t>C:\Users\maoxy\Desktop\Document\D2.Designs\产品证券\设计模板(产品证券-交易接口).xlsx,'产品证券-交易接口-事务服务'!E429</t>
    <phoneticPr fontId="1" type="noConversion"/>
  </si>
  <si>
    <t>C:\Users\maoxy\Desktop\Document\D2.Designs\公共\设计模板(公共-公共接口).xlsx,'公共-公共接口-事务服务'!E649</t>
    <phoneticPr fontId="1" type="noConversion"/>
  </si>
  <si>
    <t>C:\Users\maoxy\Desktop\Document\D2.Designs\公共\设计模板(公共-公共接口).xlsx,'公共-公共接口-事务服务'!E1959</t>
    <phoneticPr fontId="1" type="noConversion"/>
  </si>
  <si>
    <t>C:\Users\maoxy\Desktop\Document\D2.Designs\公共\设计模板(公共-公共接口).xlsx,'公共-公共接口-事务服务'!E891</t>
    <phoneticPr fontId="1" type="noConversion"/>
  </si>
  <si>
    <t>C:\Users\maoxy\Desktop\Document\D2.Designs\公共\设计模板(公共-公共接口).xlsx,'公共-公共接口-事务服务'!E2068</t>
    <phoneticPr fontId="1" type="noConversion"/>
  </si>
  <si>
    <t>C:\Users\maoxy\Desktop\Document\D2.Designs\公共\设计模板(公共-交易接口).xlsx,'公共-交易接口-事务服务'!E1613</t>
    <phoneticPr fontId="1" type="noConversion"/>
  </si>
  <si>
    <t>C:\Users\maoxy\Desktop\Document\D2.Designs\产品\设计模板(产品-交易接口).xlsx,'产品-交易接口-事务服务'!E142</t>
    <phoneticPr fontId="1" type="noConversion"/>
  </si>
  <si>
    <t>C:\Users\maoxy\Desktop\Document\D2.Designs\产品\设计模板(产品-公共接口).xlsx,'产品-公共接口-事务服务'!E163</t>
    <phoneticPr fontId="1" type="noConversion"/>
  </si>
  <si>
    <t>C:\Users\maoxy\Desktop\Document\D2.Designs\产品证券\设计模板(产品证券-公共接口).xlsx,'产品证券-公共接口-事务服务'!E257</t>
    <phoneticPr fontId="1" type="noConversion"/>
  </si>
  <si>
    <t>C:\Users\maoxy\Desktop\Document\D2.Designs\公共\设计模板(公共-公共接口).xlsx,'公共-公共接口-事务服务'!E102</t>
    <phoneticPr fontId="1" type="noConversion"/>
  </si>
  <si>
    <t>C:\Users\maoxy\Desktop\Document\D2.Designs\产品证券\设计模板(产品证券-公共接口).xlsx,'产品证券-公共接口-事务服务'!E293</t>
    <phoneticPr fontId="1" type="noConversion"/>
  </si>
  <si>
    <t>C:\Users\maoxy\Desktop\Document\D2.Designs\产品\设计模板(产品-公共接口).xlsx,'产品-公共接口-事务服务'!E808</t>
    <phoneticPr fontId="1" type="noConversion"/>
  </si>
  <si>
    <t>C:\Users\maoxy\Desktop\Document\D2.Designs\公共\设计模板(公共-公共接口).xlsx,'公共-公共接口-事务服务'!E257</t>
    <phoneticPr fontId="1" type="noConversion"/>
  </si>
  <si>
    <t>C:\Users\maoxy\Desktop\Document\D2.Designs\产品\设计模板(产品-公共接口).xlsx,'产品-公共接口-事务服务'!E21</t>
    <phoneticPr fontId="1" type="noConversion"/>
  </si>
  <si>
    <t>C:\Users\maoxy\Desktop\Document\D2.Designs\产品证券\设计模板(产品证券-公共接口).xlsx,'产品证券-公共接口-事务服务'!E633</t>
    <phoneticPr fontId="1" type="noConversion"/>
  </si>
  <si>
    <t>C:\Users\maoxy\Desktop\Document\D2.Designs\产品证券\设计模板(产品证券-公共接口).xlsx,'产品证券-公共接口-事务服务'!E651</t>
    <phoneticPr fontId="1" type="noConversion"/>
  </si>
  <si>
    <t>C:\Users\maoxy\Desktop\Document\D2.Designs\公共\设计模板(公共-公共接口).xlsx,'公共-公共接口-事务服务'!E24</t>
    <phoneticPr fontId="1" type="noConversion"/>
  </si>
  <si>
    <t>C:\Users\maoxy\Desktop\Document\D2.Designs\公共\设计模板(公共-交易接口).xlsx,'公共-交易接口-事务服务'!E2541</t>
    <phoneticPr fontId="1" type="noConversion"/>
  </si>
  <si>
    <t>C:\Users\maoxy\Desktop\Document\D2.Designs\交易证券\设计模板(交易证券-T0).xlsx,'交易证券-T0-原子服务'!E2064</t>
    <phoneticPr fontId="1" type="noConversion"/>
  </si>
  <si>
    <t>C:\Users\maoxy\Desktop\Document\D2.Designs\交易证券\设计模板(交易证券-T0).xlsx,'交易证券-T0-原子服务'!E1094</t>
    <phoneticPr fontId="1" type="noConversion"/>
  </si>
  <si>
    <t>C:\Users\maoxy\Desktop\Document\D2.Designs\交易证券\设计模板(交易证券-T0).xlsx,'交易证券-T0-原子服务'!E1290</t>
    <phoneticPr fontId="1" type="noConversion"/>
  </si>
  <si>
    <t>C:\Users\maoxy\Desktop\Document\D2.Designs\交易证券\设计模板(交易证券-账户).xlsx,'交易证券-账户-事务服务'!E2</t>
    <phoneticPr fontId="1" type="noConversion"/>
  </si>
  <si>
    <t>C:\Users\maoxy\Desktop\Document\D2.Designs\交易证券\设计模板(交易证券-账户).xlsx,'交易证券-账户-事务服务'!E28</t>
    <phoneticPr fontId="1" type="noConversion"/>
  </si>
  <si>
    <t>C:\Users\maoxy\Desktop\Document\D2.Designs\交易证券\设计模板(交易证券-账户).xlsx,'交易证券-账户-事务服务'!E53</t>
    <phoneticPr fontId="1" type="noConversion"/>
  </si>
  <si>
    <t>C:\Users\maoxy\Desktop\Document\D2.Designs\交易证券\设计模板(交易证券-账户).xlsx,'交易证券-账户-事务服务'!E79</t>
    <phoneticPr fontId="1" type="noConversion"/>
  </si>
  <si>
    <t>C:\Users\maoxy\Desktop\Document\D2.Designs\交易证券\设计模板(交易证券-账户).xlsx,'交易证券-账户-事务服务'!E743</t>
    <phoneticPr fontId="1" type="noConversion"/>
  </si>
  <si>
    <t>C:\Users\maoxy\Desktop\Document\D2.Designs\交易证券\设计模板(交易证券-账户).xlsx,'交易证券-账户-事务服务'!E1000</t>
    <phoneticPr fontId="1" type="noConversion"/>
  </si>
  <si>
    <t>C:\Users\maoxy\Desktop\Document\D2.Designs\交易证券\设计模板(交易证券-账户).xlsx,'交易证券-账户-事务服务'!E1045</t>
    <phoneticPr fontId="1" type="noConversion"/>
  </si>
  <si>
    <t>C:\Users\maoxy\Desktop\Document\D2.Designs\交易证券\设计模板(交易证券-账户).xlsx,'交易证券-账户-事务服务'!E1433</t>
    <phoneticPr fontId="1" type="noConversion"/>
  </si>
  <si>
    <t>C:\Users\maoxy\Desktop\Document\D2.Designs\交易证券\设计模板(交易证券-账户).xlsx,'交易证券-账户-事务服务'!E104</t>
    <phoneticPr fontId="1" type="noConversion"/>
  </si>
  <si>
    <t>C:\Users\maoxy\Desktop\Document\D2.Designs\交易证券\设计模板(交易证券-账户).xlsx,'交易证券-账户-事务服务'!E152</t>
    <phoneticPr fontId="1" type="noConversion"/>
  </si>
  <si>
    <t>C:\Users\maoxy\Desktop\Document\D2.Designs\交易证券\设计模板(交易证券-账户).xlsx,'交易证券-账户-事务服务'!E203</t>
    <phoneticPr fontId="1" type="noConversion"/>
  </si>
  <si>
    <t>C:\Users\maoxy\Desktop\Document\D2.Designs\交易证券\设计模板(交易证券-账户).xlsx,'交易证券-账户-事务服务'!E264</t>
    <phoneticPr fontId="1" type="noConversion"/>
  </si>
  <si>
    <t>C:\Users\maoxy\Desktop\Document\D2.Designs\交易证券\设计模板(交易证券-账户).xlsx,'交易证券-账户-事务服务'!E394</t>
    <phoneticPr fontId="1" type="noConversion"/>
  </si>
  <si>
    <t>C:\Users\maoxy\Desktop\Document\D2.Designs\交易证券\设计模板(交易证券-账户).xlsx,'交易证券-账户-事务服务'!E434</t>
    <phoneticPr fontId="1" type="noConversion"/>
  </si>
  <si>
    <t>C:\Users\maoxy\Desktop\Document\D2.Designs\交易证券\设计模板(交易证券-账户).xlsx,'交易证券-账户-事务服务'!E470</t>
    <phoneticPr fontId="1" type="noConversion"/>
  </si>
  <si>
    <t>C:\Users\maoxy\Desktop\Document\D2.Designs\交易证券\设计模板(交易证券-账户).xlsx,'交易证券-账户-事务服务'!E499</t>
    <phoneticPr fontId="1" type="noConversion"/>
  </si>
  <si>
    <t>C:\Users\maoxy\Desktop\Document\D2.Designs\交易证券\设计模板(交易证券-账户).xlsx,'交易证券-账户-事务服务'!E530</t>
    <phoneticPr fontId="1" type="noConversion"/>
  </si>
  <si>
    <t>C:\Users\maoxy\Desktop\Document\D2.Designs\交易证券\设计模板(交易证券-账户).xlsx,'交易证券-账户-事务服务'!E585</t>
    <phoneticPr fontId="1" type="noConversion"/>
  </si>
  <si>
    <t>C:\Users\maoxy\Desktop\Document\D2.Designs\交易证券\设计模板(交易证券-账户).xlsx,'交易证券-账户-事务服务'!E641</t>
    <phoneticPr fontId="1" type="noConversion"/>
  </si>
  <si>
    <t>C:\Users\maoxy\Desktop\Document\D2.Designs\交易证券\设计模板(交易证券-账户).xlsx,'交易证券-账户-事务服务'!E808</t>
    <phoneticPr fontId="1" type="noConversion"/>
  </si>
  <si>
    <t>C:\Users\maoxy\Desktop\Document\D2.Designs\交易证券\设计模板(交易证券-账户).xlsx,'交易证券-账户-事务服务'!E863</t>
    <phoneticPr fontId="1" type="noConversion"/>
  </si>
  <si>
    <t>C:\Users\maoxy\Desktop\Document\D2.Designs\交易证券\设计模板(交易证券-账户).xlsx,'交易证券-账户-事务服务'!E921</t>
    <phoneticPr fontId="1" type="noConversion"/>
  </si>
  <si>
    <t>C:\Users\maoxy\Desktop\Document\D2.Designs\交易证券\设计模板(交易证券-账户).xlsx,'交易证券-账户-事务服务'!E959</t>
    <phoneticPr fontId="1" type="noConversion"/>
  </si>
  <si>
    <t>C:\Users\maoxy\Desktop\Document\D2.Designs\交易证券\设计模板(交易证券-账户).xlsx,'交易证券-账户-事务服务'!E1223</t>
    <phoneticPr fontId="1" type="noConversion"/>
  </si>
  <si>
    <t>C:\Users\maoxy\Desktop\Document\D2.Designs\交易证券\设计模板(交易证券-账户).xlsx,'交易证券-账户-事务服务'!E1277</t>
    <phoneticPr fontId="1" type="noConversion"/>
  </si>
  <si>
    <t>C:\Users\maoxy\Desktop\Document\D2.Designs\交易证券\设计模板(交易证券-账户).xlsx,'交易证券-账户-事务服务'!E1334</t>
    <phoneticPr fontId="1" type="noConversion"/>
  </si>
  <si>
    <t>C:\Users\maoxy\Desktop\Document\D2.Designs\交易证券\设计模板(交易证券-账户).xlsx,'交易证券-账户-事务服务'!E1371</t>
    <phoneticPr fontId="1" type="noConversion"/>
  </si>
  <si>
    <t>C:\Users\maoxy\Desktop\Document\D2.Designs\交易证券\设计模板(交易证券-账户).xlsx,'交易证券-账户-事务服务'!E1411</t>
    <phoneticPr fontId="1" type="noConversion"/>
  </si>
  <si>
    <t>C:\Users\maoxy\Desktop\Document\D2.Designs\交易证券\设计模板(交易证券-账户).xlsx,'交易证券-账户-事务服务'!E1507</t>
    <phoneticPr fontId="1" type="noConversion"/>
  </si>
  <si>
    <t>C:\Users\maoxy\Desktop\Document\D2.Designs\交易证券\设计模板(交易证券-账户).xlsx,'交易证券-账户-事务服务'!E1533</t>
    <phoneticPr fontId="1" type="noConversion"/>
  </si>
  <si>
    <t>C:\Users\maoxy\Desktop\Document\D2.Designs\交易证券\设计模板(交易证券-账户).xlsx,'交易证券-账户-事务服务'!E1567</t>
    <phoneticPr fontId="1" type="noConversion"/>
  </si>
  <si>
    <t>C:\Users\maoxy\Desktop\Document\D2.Designs\交易证券\设计模板(交易证券-账户).xlsx,'交易证券-账户-事务服务'!E1600</t>
    <phoneticPr fontId="1" type="noConversion"/>
  </si>
  <si>
    <t>C:\Users\maoxy\Desktop\Document\D2.Designs\交易证券\设计模板(交易证券-账户).xlsx,'交易证券-账户-事务服务'!E1634</t>
    <phoneticPr fontId="1" type="noConversion"/>
  </si>
  <si>
    <t>C:\Users\maoxy\Desktop\Document\D2.Designs\交易证券\设计模板(交易证券-账户).xlsx,'交易证券-账户-事务服务'!E1667</t>
    <phoneticPr fontId="1" type="noConversion"/>
  </si>
  <si>
    <t>C:\Users\maoxy\Desktop\Document\D2.Designs\交易证券\设计模板(交易证券-账户).xlsx,'交易证券-账户-事务服务'!E1733</t>
    <phoneticPr fontId="1" type="noConversion"/>
  </si>
  <si>
    <t>C:\Users\maoxy\Desktop\Document\D2.Designs\交易证券\设计模板(交易证券-账户).xlsx,'交易证券-账户-事务服务'!E1796</t>
    <phoneticPr fontId="1" type="noConversion"/>
  </si>
  <si>
    <t>C:\Users\maoxy\Desktop\Document\D2.Designs\交易证券\设计模板(交易证券-账户).xlsx,'交易证券-账户-事务服务'!E2300</t>
    <phoneticPr fontId="1" type="noConversion"/>
  </si>
  <si>
    <t>C:\Users\maoxy\Desktop\Document\D2.Designs\交易证券\设计模板(交易证券-账户).xlsx,'交易证券-账户-事务服务'!E2518</t>
    <phoneticPr fontId="1" type="noConversion"/>
  </si>
  <si>
    <t xml:space="preserve">           [原子_交易证券_账户_更新组合策略交易组卖出成本]</t>
    <phoneticPr fontId="1" type="noConversion"/>
  </si>
  <si>
    <t xml:space="preserve">       end if;</t>
    <phoneticPr fontId="1" type="noConversion"/>
  </si>
  <si>
    <t>tdsecuA.2.135</t>
    <phoneticPr fontId="1" type="noConversion"/>
  </si>
  <si>
    <t>原子_交易证券_账户_更新组合策略资产账户卖出成本</t>
    <phoneticPr fontId="1" type="noConversion"/>
  </si>
  <si>
    <t>funca_tdseac_UpdateCombStraAsacSaleCost</t>
    <phoneticPr fontId="1" type="noConversion"/>
  </si>
  <si>
    <t>pra_tdseac_UpdateCombStraAsacSaleCost</t>
    <phoneticPr fontId="1" type="noConversion"/>
  </si>
  <si>
    <t xml:space="preserve">  [插入重复更新][交易证券_账户_资产账户组合策略收益表][字段][字段变量][{组合成本}={组合成本}-@当前成本金额#-@利息成本金额#,{实现盈亏}={实现盈亏}+@实现盈亏#+@利息收益#,{累计实现盈亏} = {累计实现盈亏} + @实现盈亏#+@利息收益#][1][@机构编号#,@产品编号#,@资产账户编号#,@组合代码#]</t>
    <phoneticPr fontId="1" type="noConversion"/>
  </si>
  <si>
    <t xml:space="preserve">        if @组合代码# &lt;&gt; " " then</t>
  </si>
  <si>
    <t xml:space="preserve">    end if;</t>
    <phoneticPr fontId="1" type="noConversion"/>
  </si>
  <si>
    <t>组合代码</t>
    <phoneticPr fontId="1" type="noConversion"/>
  </si>
  <si>
    <t xml:space="preserve">  SET @利息成本金额#=Round(@利息成本金额#,2);</t>
    <phoneticPr fontId="1" type="noConversion"/>
  </si>
  <si>
    <t>[获取表记录变量][交易证券_账户_交易组组合策略持仓表][{成本金额},{利息成本金额},{成交占用数量},{成交释放数量}][@成本金额#, @利息成本金额#,@成交占用数量#,@成交释放数量#][{机构编号} = @机构编号# and {产品编号} = @产品编号# and {交易组编号}=@交易组编号# and {资产账户编号} = @资产账户编号# and {股东代码编号} = @股东代码编号# and {证券代码编号} = @证券代码编号# and {组合代码} = @组合代码#][1][@机构编号#,@产品编号#,@交易组编号#,@资产账户编号#,@股东代码编号#,@证券代码编号#,@组合代码#]</t>
    <phoneticPr fontId="1" type="noConversion"/>
  </si>
  <si>
    <t>[获取表记录变量][交易证券_账户_交易组组合策略持仓表][{成本金额},{利息成本金额},{成交占用数量},{成交释放数量}][@成本金额#, @利息成本金额#,@成交占用数量#,@成交释放数量#][{机构编号} = @机构编号# and {产品编号} = @产品编号# and {资产账户编号} = @资产账户编号# and {股东代码编号} = @股东代码编号# and {证券代码编号} = @证券代码编号# and {组合代码} = @组合代码#][1][@机构编号#,@产品编号#,@资产账户编号#,@股东代码编号#,@证券代码编号#,@组合代码#]</t>
    <phoneticPr fontId="1" type="noConversion"/>
  </si>
  <si>
    <t xml:space="preserve">            [原子_交易证券_账户_更新组合策略资产账户卖出成本]</t>
    <phoneticPr fontId="1" type="noConversion"/>
  </si>
  <si>
    <t>[更新表记录][交易证券_账户_交易组业务持仓表][{成本金额}={成本金额}+@成交变动金额#,{利息成本金额}={利息成本金额}+@利息成本金额#][{交易组编号}=@交易组编号# and {资产账户编号} = @资产账户编号# and {股东代码编号} = @股东代码编号# and {证券代码编号} = @证券代码编号#][1][@交易组编号#,@资产账户编号#,@股东代码编号#,@证券代码编号#]</t>
    <phoneticPr fontId="1" type="noConversion"/>
  </si>
  <si>
    <t xml:space="preserve">   [更新表记录][交易证券_账户_资产账户组合策略持仓表][{成本金额}={成本金额}+@成交变动金额#,{利息成本金额}={利息成本金额}+@利息成本金额#][{记录序号}=@记录序号#][1][@记录序号#]</t>
    <phoneticPr fontId="1" type="noConversion"/>
  </si>
  <si>
    <t xml:space="preserve">   [更新表记录][交易证券_账户_交易组组合策略持仓表][{成本金额}={成本金额}+@成交变动金额#,{利息成本金额}={利息成本金额}+@利息成本金额#][{记录序号}=@记录序号#][1][@记录序号#]</t>
    <phoneticPr fontId="1" type="noConversion"/>
  </si>
  <si>
    <t>[获取表记录变量][交易证券_账户_交易组组合策略持仓表][{记录序号}][@记录序号#][{机构编号} = @机构编号# and {产品编号} = @产品编号# and {资产账户编号} = @资产账户编号# and {交易组编号}=@交易组编号# and {股东代码编号} = @股东代码编号# and {证券代码编号} = @证券代码编号# and {组合代码} = @组合代码#][1][@机构编号#,@产品编号#,@交易组编号#,@资产账户编号#,@股东代码编号#,@证券代码编号#,@组合代码#]</t>
    <phoneticPr fontId="1" type="noConversion"/>
  </si>
  <si>
    <t xml:space="preserve">   [获取表记录变量][交易证券_账户_资产账户组合策略持仓表][{记录序号}][@记录序号#][{机构编号} = @机构编号# and {产品编号} = @产品编号# and {资产账户编号} = @资产账户编号# and {股东代码编号} = @股东代码编号# and {证券代码编号} = @证券代码编号# and {组合代码} = @组合代码#][1][@机构编号#,@产品编号#,@资产账户编号#,@股东代码编号#,@证券代码编号#,@组合代码#]</t>
    <phoneticPr fontId="1" type="noConversion"/>
  </si>
  <si>
    <t>[获取表记录变量][交易证券_账户_资产账户组合策略持仓表][{记录序号}][@记录序号#][{机构编号} = @机构编号# and {产品编号} = @产品编号# and {资产账户编号} = @资产账户编号# and {股东代码编号} = @股东代码编号# and {证券代码编号} = @证券代码编号# and {组合代码} = @组合代码#][1][@机构编号#,@产品编号#,@资产账户编号#,@股东代码编号#,@证券代码编号#,@组合代码#]</t>
    <phoneticPr fontId="1" type="noConversion"/>
  </si>
  <si>
    <t>组合代码</t>
    <phoneticPr fontId="1" type="noConversion"/>
  </si>
  <si>
    <t xml:space="preserve">    [插入重复更新][交易证券_账户_资产账户业务持仓表][字段][字段变量][{指令占用数量}={指令占用数量}+@指令占用数量#,{指令释放数量}={指令释放数量}+@指令释放数量#][1][@资产账户编号#,@股东代码编号#,@证券代码编号#]</t>
    <phoneticPr fontId="1" type="noConversion"/>
  </si>
  <si>
    <t xml:space="preserve">     if @组合代码# &lt;&gt; " " then</t>
    <phoneticPr fontId="1" type="noConversion"/>
  </si>
  <si>
    <t xml:space="preserve">         set @累计实现盈亏# = 0;</t>
    <phoneticPr fontId="1" type="noConversion"/>
  </si>
  <si>
    <t xml:space="preserve">    end if;</t>
    <phoneticPr fontId="1" type="noConversion"/>
  </si>
  <si>
    <t xml:space="preserve">        [插入重复更新][交易证券_账户_交易组组合策略持仓表][字段][字段变量][{指令冻结数量}={指令冻结数量}+@指令冻结数量#,{指令解冻数量}={指令解冻数量}+@指令解冻数量#,{指令占用数量}={指令占用数量}+@指令占用数量#,{指令释放数量}={指令释放数量}+@指令释放数量#][1][@机构编号#,@产品编号#,@交易组编号#,@资产账户编号#,@股东代码编号#,@证券代码编号#,@组合代码#]</t>
    <phoneticPr fontId="1" type="noConversion"/>
  </si>
  <si>
    <t xml:space="preserve">        [插入重复更新][交易证券_账户_资产账户组合策略持仓表][字段][字段变量][{指令冻结数量}={指令冻结数量}+@指令冻结数量#,{指令解冻数量}={指令解冻数量}+@指令解冻数量#,{指令占用数量}={指令占用数量}+@指令占用数量#,{指令释放数量}={指令释放数量}+@指令释放数量#][1][@机构编号#,@产品编号#,@资产账户编号#,@股东代码编号#,@证券代码编号#,@组合代码#]</t>
    <phoneticPr fontId="1" type="noConversion"/>
  </si>
  <si>
    <t>set @组合代码# = " ";</t>
    <phoneticPr fontId="1" type="noConversion"/>
  </si>
  <si>
    <t>C:\Users\maoxy\Desktop\Document\D2.Designs\交易证券\设计模板(交易证券-主推接口).xlsx,'交易证券-主推接口-事务服务'!E1605</t>
    <phoneticPr fontId="1" type="noConversion"/>
  </si>
  <si>
    <t>C:\Users\maoxy\Desktop\Document\D2.Designs\交易证券\设计模板(交易证券-账户).xlsx,'交易证券-账户-原子服务'!E2</t>
    <phoneticPr fontId="1" type="noConversion"/>
  </si>
  <si>
    <t>C:\Users\maoxy\Desktop\Document\D2.Designs\交易证券\设计模板(交易证券-账户).xlsx,'交易证券-账户-原子服务'!E82</t>
    <phoneticPr fontId="1" type="noConversion"/>
  </si>
  <si>
    <t>C:\Users\maoxy\Desktop\Document\D2.Designs\交易证券\设计模板(交易证券-账户).xlsx,'交易证券-账户-原子服务'!E161</t>
    <phoneticPr fontId="1" type="noConversion"/>
  </si>
  <si>
    <t>C:\Users\maoxy\Desktop\Document\D2.Designs\交易证券\设计模板(交易证券-账户).xlsx,'交易证券-账户-原子服务'!E203</t>
    <phoneticPr fontId="1" type="noConversion"/>
  </si>
  <si>
    <t>C:\Users\maoxy\Desktop\Document\D2.Designs\交易证券\设计模板(交易证券-账户).xlsx,'交易证券-账户-原子服务'!E244</t>
    <phoneticPr fontId="1" type="noConversion"/>
  </si>
  <si>
    <t>C:\Users\maoxy\Desktop\Document\D2.Designs\交易证券\设计模板(交易证券-账户).xlsx,'交易证券-账户-原子服务'!E271</t>
    <phoneticPr fontId="1" type="noConversion"/>
  </si>
  <si>
    <t>C:\Users\maoxy\Desktop\Document\D2.Designs\交易证券\设计模板(交易证券-账户).xlsx,'交易证券-账户-原子服务'!E295</t>
    <phoneticPr fontId="1" type="noConversion"/>
  </si>
  <si>
    <t>C:\Users\maoxy\Desktop\Document\D2.Designs\交易证券\设计模板(交易证券-账户).xlsx,'交易证券-账户-原子服务'!E324</t>
    <phoneticPr fontId="1" type="noConversion"/>
  </si>
  <si>
    <t>C:\Users\maoxy\Desktop\Document\D2.Designs\交易证券\设计模板(交易证券-账户).xlsx,'交易证券-账户-原子服务'!E409</t>
    <phoneticPr fontId="1" type="noConversion"/>
  </si>
  <si>
    <t>C:\Users\maoxy\Desktop\Document\D2.Designs\交易证券\设计模板(交易证券-指令).xlsx,'交易证券-指令-原子服务'!E3690</t>
    <phoneticPr fontId="1" type="noConversion"/>
  </si>
  <si>
    <t xml:space="preserve">   set @组合成本# = @成交变动金额#+@利息成本金额#;</t>
    <phoneticPr fontId="1" type="noConversion"/>
  </si>
  <si>
    <t xml:space="preserve">    set @组合成本# = -@当前成本金额#-@利息成本金额#;</t>
    <phoneticPr fontId="1" type="noConversion"/>
  </si>
  <si>
    <t xml:space="preserve">    set @累计实现盈亏# = @实现盈亏#+@利息收益#;</t>
    <phoneticPr fontId="1" type="noConversion"/>
  </si>
  <si>
    <t xml:space="preserve">  set @组合成本# = -@当前成本金额#-@利息成本金额#;</t>
    <phoneticPr fontId="1" type="noConversion"/>
  </si>
  <si>
    <t xml:space="preserve">  set @累计实现盈亏# = @实现盈亏#+@利息收益#;</t>
    <phoneticPr fontId="1" type="noConversion"/>
  </si>
  <si>
    <t xml:space="preserve">   [获取表记录变量][交易证券_账户_交易组组合策略持仓表][{记录序号}][@记录序号#][{机构编号} = @机构编号# and {产品编号} = @产品编号# and {资产账户编号} = @资产账户编号# and {交易组编号}=@交易组编号# and {股东代码编号} = @股东代码编号# and {证券代码编号} = @证券代码编号# and {组合代码} = @组合代码#][1][@机构编号#,@产品编号#,@交易组编号#,@资产账户编号#,@股东代码编号#,@证券代码编号#,@组合代码#]</t>
    <phoneticPr fontId="1" type="noConversion"/>
  </si>
  <si>
    <t>combo_code</t>
    <phoneticPr fontId="1" type="noConversion"/>
  </si>
  <si>
    <t>varchar(32)</t>
    <phoneticPr fontId="1" type="noConversion"/>
  </si>
  <si>
    <t>" "</t>
    <phoneticPr fontId="1" type="noConversion"/>
  </si>
  <si>
    <t>C:\Users\maoxy\Desktop\Document\D2.Designs\交易证券\设计模板(交易证券-账户).xlsx,'交易证券-账户-事务服务'!E2620</t>
    <phoneticPr fontId="1" type="noConversion"/>
  </si>
  <si>
    <t>C:\Users\maoxy\Desktop\Document\D2.Designs\交易证券\设计模板(交易证券-账户).xlsx,'交易证券-账户-事务服务'!E2664</t>
    <phoneticPr fontId="1" type="noConversion"/>
  </si>
  <si>
    <t>C:\Users\maoxy\Desktop\Document\D2.Designs\交易证券\设计模板(交易证券-账户).xlsx,'交易证券-账户-事务服务'!E2685</t>
    <phoneticPr fontId="1" type="noConversion"/>
  </si>
  <si>
    <t>C:\Users\maoxy\Desktop\Document\D2.Designs\交易证券\设计模板(交易证券-账户).xlsx,'交易证券-账户-事务服务'!E2728</t>
    <phoneticPr fontId="1" type="noConversion"/>
  </si>
  <si>
    <t>C:\Users\maoxy\Desktop\Document\D2.Designs\交易证券\设计模板(交易证券-账户).xlsx,'交易证券-账户-原子服务'!E572</t>
    <phoneticPr fontId="1" type="noConversion"/>
  </si>
  <si>
    <t>C:\Users\maoxy\Desktop\Document\D2.Designs\交易证券\设计模板(交易证券-账户).xlsx,'交易证券-账户-原子服务'!E1634</t>
    <phoneticPr fontId="1" type="noConversion"/>
  </si>
  <si>
    <t>C:\Users\maoxy\Desktop\Document\D2.Designs\交易证券\设计模板(交易证券-账户).xlsx,'交易证券-账户-原子服务'!E1662</t>
    <phoneticPr fontId="1" type="noConversion"/>
  </si>
  <si>
    <t>C:\Users\maoxy\Desktop\Document\D2.Designs\交易证券\设计模板(交易证券-账户).xlsx,'交易证券-账户-原子服务'!E1687</t>
    <phoneticPr fontId="1" type="noConversion"/>
  </si>
  <si>
    <t>C:\Users\maoxy\Desktop\Document\D2.Designs\交易证券\设计模板(交易证券-账户).xlsx,'交易证券-账户-原子服务'!E1716</t>
    <phoneticPr fontId="1" type="noConversion"/>
  </si>
  <si>
    <t>C:\Users\maoxy\Desktop\Document\D2.Designs\交易证券\设计模板(交易证券-账户).xlsx,'交易证券-账户-原子服务'!E1764</t>
    <phoneticPr fontId="1" type="noConversion"/>
  </si>
  <si>
    <t>C:\Users\maoxy\Desktop\Document\D2.Designs\交易证券\设计模板(交易证券-账户).xlsx,'交易证券-账户-原子服务'!E1794</t>
    <phoneticPr fontId="1" type="noConversion"/>
  </si>
  <si>
    <t>C:\Users\maoxy\Desktop\Document\D2.Designs\交易证券\设计模板(交易证券-账户).xlsx,'交易证券-账户-原子服务'!E1836</t>
    <phoneticPr fontId="1" type="noConversion"/>
  </si>
  <si>
    <t>C:\Users\maoxy\Desktop\Document\D2.Designs\交易证券\设计模板(交易证券-账户).xlsx,'交易证券-账户-原子服务'!E1995</t>
    <phoneticPr fontId="1" type="noConversion"/>
  </si>
  <si>
    <t>C:\Users\maoxy\Desktop\Document\D2.Designs\交易证券\设计模板(交易证券-账户).xlsx,'交易证券-账户-原子服务'!E2145</t>
    <phoneticPr fontId="1" type="noConversion"/>
  </si>
  <si>
    <t>C:\Users\maoxy\Desktop\Document\D2.Designs\交易证券\设计模板(交易证券-账户).xlsx,'交易证券-账户-原子服务'!E2175</t>
    <phoneticPr fontId="1" type="noConversion"/>
  </si>
  <si>
    <t>C:\Users\maoxy\Desktop\Document\D2.Designs\交易证券\设计模板(交易证券-账户).xlsx,'交易证券-账户-原子服务'!E2206</t>
    <phoneticPr fontId="1" type="noConversion"/>
  </si>
  <si>
    <t>C:\Users\maoxy\Desktop\Document\D2.Designs\交易证券\设计模板(交易证券-账户).xlsx,'交易证券-账户-原子服务'!E2246</t>
    <phoneticPr fontId="1" type="noConversion"/>
  </si>
  <si>
    <t>C:\Users\maoxy\Desktop\Document\D2.Designs\交易证券\设计模板(交易证券-账户).xlsx,'交易证券-账户-原子服务'!E2341</t>
    <phoneticPr fontId="1" type="noConversion"/>
  </si>
  <si>
    <t>C:\Users\maoxy\Desktop\Document\D2.Designs\交易证券\设计模板(交易证券-账户).xlsx,'交易证券-账户-原子服务'!E2372</t>
    <phoneticPr fontId="1" type="noConversion"/>
  </si>
  <si>
    <t>C:\Users\maoxy\Desktop\Document\D2.Designs\交易证券\设计模板(交易证券-账户).xlsx,'交易证券-账户-原子服务'!E2406</t>
    <phoneticPr fontId="1" type="noConversion"/>
  </si>
  <si>
    <t>C:\Users\maoxy\Desktop\Document\D2.Designs\交易证券\设计模板(交易证券-账户).xlsx,'交易证券-账户-原子服务'!E2435</t>
    <phoneticPr fontId="1" type="noConversion"/>
  </si>
  <si>
    <t>C:\Users\maoxy\Desktop\Document\D2.Designs\交易证券\设计模板(交易证券-账户).xlsx,'交易证券-账户-原子服务'!E2467</t>
    <phoneticPr fontId="1" type="noConversion"/>
  </si>
  <si>
    <t>C:\Users\maoxy\Desktop\Document\D2.Designs\交易证券\设计模板(交易证券-账户).xlsx,'交易证券-账户-原子服务'!E2852</t>
    <phoneticPr fontId="1" type="noConversion"/>
  </si>
  <si>
    <t>C:\Users\maoxy\Desktop\Document\D2.Designs\交易证券\设计模板(交易证券-账户).xlsx,'交易证券-账户-原子服务'!E2600</t>
    <phoneticPr fontId="1" type="noConversion"/>
  </si>
  <si>
    <t>C:\Users\maoxy\Desktop\Document\D2.Designs\交易证券\设计模板(交易证券-账户).xlsx,'交易证券-账户-原子服务'!E2651</t>
    <phoneticPr fontId="1" type="noConversion"/>
  </si>
  <si>
    <t>C:\Users\maoxy\Desktop\Document\D2.Designs\交易证券\设计模板(交易证券-账户).xlsx,'交易证券-账户-原子服务'!E2948</t>
    <phoneticPr fontId="1" type="noConversion"/>
  </si>
  <si>
    <t>C:\Users\maoxy\Desktop\Document\D2.Designs\交易证券\设计模板(交易证券-账户).xlsx,'交易证券-账户-原子服务'!E2703</t>
    <phoneticPr fontId="1" type="noConversion"/>
  </si>
  <si>
    <t>C:\Users\maoxy\Desktop\Document\D2.Designs\交易证券\设计模板(交易证券-账户).xlsx,'交易证券-账户-原子服务'!E2734</t>
    <phoneticPr fontId="1" type="noConversion"/>
  </si>
  <si>
    <t>C:\Users\maoxy\Desktop\Document\D2.Designs\交易证券\设计模板(交易证券-账户).xlsx,'交易证券-账户-原子服务'!E2768</t>
    <phoneticPr fontId="1" type="noConversion"/>
  </si>
  <si>
    <t>C:\Users\maoxy\Desktop\Document\D2.Designs\交易证券\设计模板(交易证券-账户).xlsx,'交易证券-账户-原子服务'!E2797</t>
    <phoneticPr fontId="1" type="noConversion"/>
  </si>
  <si>
    <t>C:\Users\maoxy\Desktop\Document\D2.Designs\交易证券\设计模板(交易证券-账户).xlsx,'交易证券-账户-原子服务'!E2829</t>
    <phoneticPr fontId="1" type="noConversion"/>
  </si>
  <si>
    <t>C:\Users\maoxy\Desktop\Document\D2.Designs\交易证券\设计模板(交易证券-账户).xlsx,'交易证券-账户-原子服务'!E2885</t>
    <phoneticPr fontId="1" type="noConversion"/>
  </si>
  <si>
    <t>C:\Users\maoxy\Desktop\Document\D2.Designs\交易证券\设计模板(交易证券-账户).xlsx,'交易证券-账户-原子服务'!E2996</t>
    <phoneticPr fontId="1" type="noConversion"/>
  </si>
  <si>
    <t>C:\Users\maoxy\Desktop\Document\D2.Designs\交易证券\设计模板(交易证券-账户).xlsx,'交易证券-账户-原子服务'!E3186</t>
    <phoneticPr fontId="1" type="noConversion"/>
  </si>
  <si>
    <t>C:\Users\maoxy\Desktop\Document\D2.Designs\交易证券\设计模板(交易证券-账户).xlsx,'交易证券-账户-原子服务'!E3661</t>
    <phoneticPr fontId="1" type="noConversion"/>
  </si>
  <si>
    <t>C:\Users\maoxy\Desktop\Document\D2.Designs\交易证券\设计模板(交易证券-账户).xlsx,'交易证券-账户-原子服务'!E3687</t>
    <phoneticPr fontId="1" type="noConversion"/>
  </si>
  <si>
    <t>C:\Users\maoxy\Desktop\Document\D2.Designs\交易证券\设计模板(交易证券-账户).xlsx,'交易证券-账户-原子服务'!E3712</t>
    <phoneticPr fontId="1" type="noConversion"/>
  </si>
  <si>
    <t>C:\Users\maoxy\Desktop\Document\D2.Designs\交易证券\设计模板(交易证券-账户).xlsx,'交易证券-账户-原子服务'!E3738</t>
    <phoneticPr fontId="1" type="noConversion"/>
  </si>
  <si>
    <t>C:\Users\maoxy\Desktop\Document\D2.Designs\交易证券\设计模板(交易证券-账户).xlsx,'交易证券-账户-原子服务'!E3763</t>
    <phoneticPr fontId="1" type="noConversion"/>
  </si>
  <si>
    <t>C:\Users\maoxy\Desktop\Document\D2.Designs\交易证券\设计模板(交易证券-账户).xlsx,'交易证券-账户-原子服务'!E3790</t>
    <phoneticPr fontId="1" type="noConversion"/>
  </si>
  <si>
    <t>C:\Users\maoxy\Desktop\Document\D2.Designs\交易证券\设计模板(交易证券-账户).xlsx,'交易证券-账户-原子服务'!E4286</t>
    <phoneticPr fontId="1" type="noConversion"/>
  </si>
  <si>
    <t>C:\Users\maoxy\Desktop\Document\D2.Designs\交易证券\设计模板(交易证券-账户).xlsx,'交易证券-账户-原子服务'!E4317</t>
    <phoneticPr fontId="1" type="noConversion"/>
  </si>
  <si>
    <t>C:\Users\maoxy\Desktop\Document\D2.Designs\交易证券\设计模板(交易证券-账户).xlsx,'交易证券-账户-原子服务'!E4345</t>
    <phoneticPr fontId="1" type="noConversion"/>
  </si>
  <si>
    <t>C:\Users\maoxy\Desktop\Document\D2.Designs\交易证券\设计模板(交易证券-账户).xlsx,'交易证券-账户-原子服务'!E4372</t>
    <phoneticPr fontId="1" type="noConversion"/>
  </si>
  <si>
    <t>C:\Users\maoxy\Desktop\Document\D2.Designs\交易证券\设计模板(交易证券-账户).xlsx,'交易证券-账户-原子服务'!E4428</t>
    <phoneticPr fontId="1" type="noConversion"/>
  </si>
  <si>
    <t>C:\Users\maoxy\Desktop\Document\D2.Designs\交易证券\设计模板(交易证券-账户).xlsx,'交易证券-账户-原子服务'!E4484</t>
    <phoneticPr fontId="1" type="noConversion"/>
  </si>
  <si>
    <t>C:\Users\maoxy\Desktop\Document\D2.Designs\交易证券\设计模板(交易证券-账户).xlsx,'交易证券-账户-原子服务'!E4505</t>
    <phoneticPr fontId="1" type="noConversion"/>
  </si>
  <si>
    <t>C:\Users\maoxy\Desktop\Document\D2.Designs\交易证券\设计模板(交易证券-账户).xlsx,'交易证券-账户-原子服务'!E4535</t>
    <phoneticPr fontId="1" type="noConversion"/>
  </si>
  <si>
    <t>C:\Users\maoxy\Desktop\Document\D2.Designs\交易证券\设计模板(交易证券-账户).xlsx,'交易证券-账户-原子服务'!E4563</t>
    <phoneticPr fontId="1" type="noConversion"/>
  </si>
  <si>
    <t>C:\Users\maoxy\Desktop\Document\D2.Designs\交易证券\设计模板(交易证券-账户).xlsx,'交易证券-账户-原子服务'!E4612</t>
    <phoneticPr fontId="1" type="noConversion"/>
  </si>
  <si>
    <t>C:\Users\maoxy\Desktop\Document\D2.Designs\交易证券\设计模板(交易证券-账户).xlsx,'交易证券-账户-原子服务'!E3034</t>
    <phoneticPr fontId="1" type="noConversion"/>
  </si>
  <si>
    <t>C:\Users\maoxy\Desktop\Document\D2.Designs\交易证券\设计模板(交易证券-账户).xlsx,'交易证券-账户-原子服务'!E4924</t>
    <phoneticPr fontId="1" type="noConversion"/>
  </si>
  <si>
    <t>C:\Users\maoxy\Desktop\Document\D2.Designs\交易证券\设计模板(交易证券-账户).xlsx,'交易证券-账户-原子服务'!E5336</t>
    <phoneticPr fontId="1" type="noConversion"/>
  </si>
  <si>
    <t>C:\Users\maoxy\Desktop\Document\D2.Designs\交易证券\设计模板(交易证券-账户).xlsx,'交易证券-账户-原子服务'!E5357</t>
    <phoneticPr fontId="1" type="noConversion"/>
  </si>
  <si>
    <t>C:\Users\maoxy\Desktop\Document\D2.Designs\交易证券\设计模板(交易证券-账户).xlsx,'交易证券-账户-原子服务'!E2062</t>
    <phoneticPr fontId="1" type="noConversion"/>
  </si>
  <si>
    <t>C:\Users\maoxy\Desktop\Document\D2.Designs\交易证券\设计模板(交易证券-账户).xlsx,'交易证券-账户-原子服务'!E2026</t>
    <phoneticPr fontId="1" type="noConversion"/>
  </si>
  <si>
    <t>C:\Users\maoxy\Desktop\Document\D2.Designs\交易证券\设计模板(交易证券-账户).xlsx,'交易证券-账户-原子服务'!E1577</t>
    <phoneticPr fontId="1" type="noConversion"/>
  </si>
  <si>
    <t>C:\Users\maoxy\Desktop\Document\D2.Designs\交易证券\设计模板(交易证券-账户).xlsx,'交易证券-账户-原子服务'!E1606</t>
    <phoneticPr fontId="1" type="noConversion"/>
  </si>
  <si>
    <t>C:\Users\maoxy\Desktop\Document\D2.Designs\交易证券\设计模板(交易证券-账户).xlsx,'交易证券-账户-原子服务'!E1441</t>
    <phoneticPr fontId="1" type="noConversion"/>
  </si>
  <si>
    <t>C:\Users\maoxy\Desktop\Document\D2.Designs\交易证券\设计模板(交易证券-账户).xlsx,'交易证券-账户-原子服务'!E1496</t>
    <phoneticPr fontId="1" type="noConversion"/>
  </si>
  <si>
    <t>C:\Users\maoxy\Desktop\Document\D2.Designs\交易证券\设计模板(交易证券-账户).xlsx,'交易证券-账户-原子服务'!E5860</t>
    <phoneticPr fontId="1" type="noConversion"/>
  </si>
  <si>
    <t>C:\Users\maoxy\Desktop\Document\D2.Designs\交易证券\设计模板(交易证券-账户).xlsx,'交易证券-账户-原子服务'!E1281</t>
    <phoneticPr fontId="1" type="noConversion"/>
  </si>
  <si>
    <t>C:\Users\maoxy\Desktop\Document\D2.Designs\交易证券\设计模板(交易证券-账户).xlsx,'交易证券-账户-原子服务'!E1354</t>
    <phoneticPr fontId="1" type="noConversion"/>
  </si>
  <si>
    <t>C:\Users\maoxy\Desktop\Document\D2.Designs\交易证券\设计模板(交易证券-账户).xlsx,'交易证券-账户-原子服务'!E5768</t>
    <phoneticPr fontId="1" type="noConversion"/>
  </si>
  <si>
    <t>C:\Users\maoxy\Desktop\Document\D2.Designs\交易证券\设计模板(交易证券-账户).xlsx,'交易证券-账户-原子服务'!E2512</t>
    <phoneticPr fontId="1" type="noConversion"/>
  </si>
  <si>
    <t>C:\Users\maoxy\Desktop\Document\D2.Designs\交易证券\设计模板(交易证券-账户).xlsx,'交易证券-账户-原子服务'!E1913</t>
    <phoneticPr fontId="1" type="noConversion"/>
  </si>
  <si>
    <t>C:\Users\maoxy\Desktop\Document\D2.Designs\交易证券\设计模板(交易证券-账户).xlsx,'交易证券-账户-原子服务'!E1961</t>
    <phoneticPr fontId="1" type="noConversion"/>
  </si>
  <si>
    <t>C:\Users\maoxy\Desktop\Document\D2.Designs\交易证券\设计模板(交易证券-账户).xlsx,'交易证券-账户-原子服务'!E2974</t>
    <phoneticPr fontId="1" type="noConversion"/>
  </si>
  <si>
    <t>C:\Users\maoxy\Desktop\Document\D2.Designs\交易证券\设计模板(交易证券-账户).xlsx,'交易证券-账户-原子服务'!E4759</t>
    <phoneticPr fontId="1" type="noConversion"/>
  </si>
  <si>
    <t>C:\Users\maoxy\Desktop\Document\D2.Designs\交易证券\设计模板(交易证券-账户).xlsx,'交易证券-账户-原子服务'!E5171</t>
    <phoneticPr fontId="1" type="noConversion"/>
  </si>
  <si>
    <t>C:\Users\maoxy\Desktop\Document\D2.Designs\交易证券\设计模板(交易证券-账户).xlsx,'交易证券-账户-原子服务'!E4663</t>
    <phoneticPr fontId="1" type="noConversion"/>
  </si>
  <si>
    <t>C:\Users\maoxy\Desktop\Document\D2.Designs\交易证券\设计模板(交易证券-账户).xlsx,'交易证券-账户-原子服务'!E5021</t>
    <phoneticPr fontId="1" type="noConversion"/>
  </si>
  <si>
    <t>C:\Users\maoxy\Desktop\Document\D2.Designs\交易证券\设计模板(交易证券-账户).xlsx,'交易证券-账户-原子服务'!E4129</t>
    <phoneticPr fontId="1" type="noConversion"/>
  </si>
  <si>
    <t>C:\Users\maoxy\Desktop\Document\D2.Designs\交易证券\设计模板(交易证券-账户).xlsx,'交易证券-账户-原子服务'!E4983</t>
    <phoneticPr fontId="1" type="noConversion"/>
  </si>
  <si>
    <t>C:\Users\maoxy\Desktop\Document\D2.Designs\交易证券\设计模板(交易证券-账户).xlsx,'交易证券-账户-原子服务'!E5113</t>
    <phoneticPr fontId="1" type="noConversion"/>
  </si>
  <si>
    <t xml:space="preserve">    [更新表记录][交易证券_账户_交易组组合策略持仓表][{成本金额}={成本金额}-@当前成本金额#,{利息成本金额}={利息成本金额}-@利息成本金额#,{实现盈亏}={实现盈亏}+@实现盈亏#,{利息收益}={利息收益}+@利息收益#,{累计实现盈亏} = {累计实现盈亏} + @实现盈亏#+@利息收益#][{记录序号}=@记录序号#][1][@记录序号#]</t>
    <phoneticPr fontId="1" type="noConversion"/>
  </si>
  <si>
    <t xml:space="preserve">    [更新表记录][交易证券_账户_交易组组合策略持仓表][{成本金额}={成本金额}-@当前成本金额#,{利息成本金额}={利息成本金额}-@利息成本金额#,{实现盈亏}={实现盈亏}+@实现盈亏#,{利息收益}={利息收益}+@利息收益#,{累计实现盈亏} = {累计实现盈亏} + @实现盈亏# + @利息收益#][{记录序号}=@记录序号#][1][@记录序号#]</t>
    <phoneticPr fontId="1" type="noConversion"/>
  </si>
  <si>
    <t xml:space="preserve">  [更新表记录][交易证券_账户_资产账户组合策略持仓表][{成本金额}={成本金额}-@当前成本金额#,{利息成本金额}={利息成本金额}-@利息成本金额#,{实现盈亏}={实现盈亏}+@实现盈亏#,{利息收益}={利息收益}+@利息收益#,{累计实现盈亏} = {累计实现盈亏} + @实现盈亏#+@利息收益#][{记录序号}=@记录序号#][1][@记录序号#]</t>
    <phoneticPr fontId="1" type="noConversion"/>
  </si>
  <si>
    <t>持仓数量</t>
    <phoneticPr fontId="1" type="noConversion"/>
  </si>
  <si>
    <t xml:space="preserve">    #组合间划转也不能超过组合内的数量</t>
    <phoneticPr fontId="1" type="noConversion"/>
  </si>
  <si>
    <t xml:space="preserve">    [插入重复更新][交易证券_账户_资产账户组合策略收益表][字段][字段变量][{组合成本} = {组合成本} + @变动成本金额#,{累计实现盈亏} = {累计实现盈亏} + @变动收益#,{实现盈亏} = {实现盈亏} + @变动收益#][1][@交易组编号#,@资产账户编号#,@组合代码#,@变动数量#,@变动成本金额#,@变动收益#]</t>
    <phoneticPr fontId="1" type="noConversion"/>
  </si>
  <si>
    <t>end if;</t>
    <phoneticPr fontId="1" type="noConversion"/>
  </si>
  <si>
    <t>if @组合代码# &lt;&gt;' ' then</t>
    <phoneticPr fontId="1" type="noConversion"/>
  </si>
  <si>
    <t>if @组合代码# &lt;&gt; ' ' then</t>
    <phoneticPr fontId="1" type="noConversion"/>
  </si>
  <si>
    <t xml:space="preserve">    set @组合代码# = @目标组合代码#;</t>
    <phoneticPr fontId="1" type="noConversion"/>
  </si>
  <si>
    <t xml:space="preserve">    if @组合代码# = ' ' then </t>
    <phoneticPr fontId="1" type="noConversion"/>
  </si>
  <si>
    <t xml:space="preserve">    end if;</t>
    <phoneticPr fontId="1" type="noConversion"/>
  </si>
  <si>
    <t xml:space="preserve">        #不能超过产品库可以划转的数量</t>
    <phoneticPr fontId="1" type="noConversion"/>
  </si>
  <si>
    <t xml:space="preserve">    set @流水后信息# = concat("变动值||变动数量:",-@变动数量#,",变动成本金额:",-@变动成本金额#,",变动收益:",-@变动收益#,";结果值||当前数量:",@当前数量#,",成本金额:",@成本金额#,",累计实现盈亏:",@累计实现盈亏#,",实现盈亏:",@实现盈亏#);</t>
    <phoneticPr fontId="1" type="noConversion"/>
  </si>
  <si>
    <t>set @当前数量# = @变动数量#;</t>
    <phoneticPr fontId="1" type="noConversion"/>
  </si>
  <si>
    <t>set @实现盈亏# = @变动收益#;</t>
    <phoneticPr fontId="1" type="noConversion"/>
  </si>
  <si>
    <t>set @累计实现盈亏# = @变动收益#;</t>
    <phoneticPr fontId="1" type="noConversion"/>
  </si>
  <si>
    <t>set @成本金额# = @变动成本金额#;</t>
    <phoneticPr fontId="1" type="noConversion"/>
  </si>
  <si>
    <t>set @组合成本# = @变动成本金额#;</t>
    <phoneticPr fontId="1" type="noConversion"/>
  </si>
  <si>
    <t xml:space="preserve">    if @订单方向# = 《订单方向-融资买入》 then</t>
    <phoneticPr fontId="1" type="noConversion"/>
  </si>
  <si>
    <t xml:space="preserve">    end if;</t>
    <phoneticPr fontId="1" type="noConversion"/>
  </si>
  <si>
    <t>set @临时-交易变动金额# = @交易变动金额#;</t>
    <phoneticPr fontId="1" type="noConversion"/>
  </si>
  <si>
    <t xml:space="preserve">        set @交易变动金额# = @临时-交易变动金额#;</t>
    <phoneticPr fontId="1" type="noConversion"/>
  </si>
  <si>
    <t xml:space="preserve">    [检查报错返回][@变动数量#&gt; @已分配数量#][803][@已分配数量#, @变动数量#]</t>
    <phoneticPr fontId="1" type="noConversion"/>
  </si>
  <si>
    <t xml:space="preserve">        [检查报错返回][@已分配数量#+ @变动数量#&gt; @持仓数量#][803][@已分配数量#, @变动数量#,@持仓数量#]</t>
    <phoneticPr fontId="1" type="noConversion"/>
  </si>
  <si>
    <t xml:space="preserve">    [获取表记录变量][交易证券_账户_交易组组合策略持仓表][{当前数量}][@已分配数量#][{机构编号} = @机构编号# and {产品编号} = @产品编号# and {资产账户编号} = @资产账户编号# and {交易组编号} = @交易组编号# and {股东代码编号} = @股东代码编号# and {证券代码编号} = @证券代码编号# and {组合代码} = @组合代码#][4][@资产账户编号#, @股东代码编号#, @证券代码#,@市场编号#,@组合代码#]</t>
    <phoneticPr fontId="1" type="noConversion"/>
  </si>
  <si>
    <t xml:space="preserve">    [获取表记录变量][交易证券_账户_资产账户组合策略持仓表][{当前数量},{成本金额},{累计实现盈亏},{实现盈亏}][@当前数量#,@成本金额#,@累计实现盈亏#,@实现盈亏#][{机构编号} = @机构编号# and {产品编号} = @产品编号# and {资产账户编号} = @资产账户编号#  and {股东代码编号} = @股东代码编号# and {证券代码编号} = @证券代码编号# and {组合代码}=@组合代码#][4][@资产账户编号#, @股东代码编号#, @证券代码#,@市场编号#,@组合代码#]</t>
    <phoneticPr fontId="1" type="noConversion"/>
  </si>
  <si>
    <t xml:space="preserve">    [获取表记录变量][交易证券_账户_交易组组合策略持仓表][{当前数量},{成本金额},{累计实现盈亏},{实现盈亏}][@当前数量#,@成本金额#,@累计实现盈亏#,@实现盈亏#][{机构编号} = @机构编号# and {产品编号} = @产品编号# and {资产账户编号} = @资产账户编号# and {交易组编号} = @交易组编号# and {股东代码编号} = @股东代码编号# and {证券代码编号} = @证券代码编号# and {组合代码}=@组合代码#][4][@资产账户编号#, @股东代码编号#, @证券代码#,@市场编号#,@组合代码#]</t>
    <phoneticPr fontId="1" type="noConversion"/>
  </si>
  <si>
    <t xml:space="preserve">        [获取表记录变量][交易证券_账户_交易组组合策略持仓表][sum({当前数量})][@已分配数量#][{机构编号} = @机构编号# and {产品编号} = @产品编号# and {资产账户编号} = @资产账户编号# and {交易组编号} = @交易组编号# and {股东代码编号} = @股东代码编号# and {证券代码编号} = @证券代码编号#][4][@资产账户编号#, @股东代码编号#, @证券代码#,@市场编号#]</t>
    <phoneticPr fontId="1" type="noConversion"/>
  </si>
  <si>
    <t>[事务开始]</t>
    <phoneticPr fontId="1" type="noConversion"/>
  </si>
  <si>
    <t>[事务结束]</t>
    <phoneticPr fontId="1" type="noConversion"/>
  </si>
  <si>
    <t xml:space="preserve">    set @当前数量# = @变动数量#;</t>
    <phoneticPr fontId="1" type="noConversion"/>
  </si>
  <si>
    <t xml:space="preserve">    set @成本金额# = @变动成本金额#;</t>
    <phoneticPr fontId="1" type="noConversion"/>
  </si>
  <si>
    <t xml:space="preserve">    set @组合成本# =@变动成本金额#;</t>
    <phoneticPr fontId="1" type="noConversion"/>
  </si>
  <si>
    <t xml:space="preserve">    set @实现盈亏# = @变动收益#;</t>
    <phoneticPr fontId="1" type="noConversion"/>
  </si>
  <si>
    <t xml:space="preserve">    set @累计实现盈亏# = @变动收益#;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</si>
</sst>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41"/>
      </patternFill>
    </fill>
    <fill>
      <patternFill patternType="solid">
        <fgColor indexed="9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5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35">
    <xf numFmtId="0" fontId="0" fillId="0" borderId="0" xfId="0">
      <alignment vertical="center"/>
    </xf>
    <xf numFmtId="0" fontId="2" fillId="0" borderId="0" xfId="0" applyFont="1" applyAlignment="1"/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5" fillId="0" borderId="23" xfId="1" applyFont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5" fillId="2" borderId="6" xfId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6" fillId="7" borderId="29" xfId="0" applyFont="1" applyFill="1" applyBorder="1" applyAlignment="1">
      <alignment vertical="center"/>
    </xf>
    <xf numFmtId="0" fontId="6" fillId="5" borderId="29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7" borderId="19" xfId="0" applyFont="1" applyFill="1" applyBorder="1" applyAlignment="1">
      <alignment vertical="center"/>
    </xf>
    <xf numFmtId="0" fontId="6" fillId="5" borderId="30" xfId="0" applyFont="1" applyFill="1" applyBorder="1" applyAlignment="1">
      <alignment vertical="center"/>
    </xf>
    <xf numFmtId="0" fontId="6" fillId="7" borderId="30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5" borderId="32" xfId="0" applyFont="1" applyFill="1" applyBorder="1" applyAlignment="1">
      <alignment vertical="center"/>
    </xf>
    <xf numFmtId="0" fontId="6" fillId="5" borderId="33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6" fillId="5" borderId="28" xfId="0" applyFont="1" applyFill="1" applyBorder="1" applyAlignment="1">
      <alignment vertical="center"/>
    </xf>
    <xf numFmtId="0" fontId="6" fillId="5" borderId="34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" fillId="0" borderId="27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2" fillId="2" borderId="5" xfId="4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0" borderId="5" xfId="2" applyFont="1" applyBorder="1" applyAlignment="1">
      <alignment vertical="center"/>
    </xf>
    <xf numFmtId="0" fontId="5" fillId="2" borderId="15" xfId="1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5" fillId="2" borderId="13" xfId="1" applyFont="1" applyFill="1" applyBorder="1" applyAlignment="1">
      <alignment vertical="center"/>
    </xf>
    <xf numFmtId="0" fontId="5" fillId="2" borderId="14" xfId="1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3" borderId="0" xfId="3" applyFont="1" applyFill="1" applyAlignment="1">
      <alignment vertical="center"/>
    </xf>
    <xf numFmtId="0" fontId="2" fillId="0" borderId="7" xfId="0" applyFont="1" applyBorder="1" applyAlignment="1">
      <alignment vertical="center"/>
    </xf>
    <xf numFmtId="0" fontId="2" fillId="6" borderId="2" xfId="2" applyFont="1" applyFill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6" borderId="3" xfId="2" applyFont="1" applyFill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6" borderId="13" xfId="2" applyFont="1" applyFill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6" borderId="14" xfId="2" applyFont="1" applyFill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2" fillId="4" borderId="7" xfId="2" applyFont="1" applyFill="1" applyBorder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4" borderId="8" xfId="2" applyFont="1" applyFill="1" applyBorder="1" applyAlignment="1">
      <alignment vertical="center"/>
    </xf>
    <xf numFmtId="0" fontId="2" fillId="2" borderId="9" xfId="2" applyFont="1" applyFill="1" applyBorder="1" applyAlignment="1">
      <alignment vertical="center"/>
    </xf>
    <xf numFmtId="0" fontId="2" fillId="6" borderId="5" xfId="2" applyFont="1" applyFill="1" applyBorder="1" applyAlignment="1">
      <alignment vertical="center"/>
    </xf>
    <xf numFmtId="0" fontId="2" fillId="6" borderId="1" xfId="2" applyFont="1" applyFill="1" applyBorder="1" applyAlignment="1">
      <alignment vertical="center"/>
    </xf>
    <xf numFmtId="0" fontId="2" fillId="6" borderId="6" xfId="2" applyFont="1" applyFill="1" applyBorder="1" applyAlignment="1">
      <alignment vertical="center"/>
    </xf>
    <xf numFmtId="0" fontId="2" fillId="2" borderId="19" xfId="3" applyFont="1" applyFill="1" applyBorder="1" applyAlignment="1">
      <alignment vertical="center"/>
    </xf>
    <xf numFmtId="0" fontId="2" fillId="2" borderId="20" xfId="3" applyFont="1" applyFill="1" applyBorder="1" applyAlignment="1">
      <alignment vertical="center"/>
    </xf>
    <xf numFmtId="0" fontId="2" fillId="2" borderId="21" xfId="3" applyFont="1" applyFill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9" xfId="2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15" xfId="1" applyFont="1" applyBorder="1" applyAlignment="1">
      <alignment vertical="center"/>
    </xf>
    <xf numFmtId="0" fontId="3" fillId="0" borderId="7" xfId="2" applyFont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6" borderId="1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2" fillId="2" borderId="5" xfId="3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0" fontId="2" fillId="3" borderId="0" xfId="2" applyFont="1" applyFill="1" applyAlignment="1">
      <alignment vertical="center"/>
    </xf>
    <xf numFmtId="0" fontId="8" fillId="2" borderId="5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6" borderId="13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2" borderId="19" xfId="4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2" fillId="0" borderId="1" xfId="2" applyFont="1" applyBorder="1" applyAlignment="1">
      <alignment vertical="center"/>
    </xf>
    <xf numFmtId="0" fontId="5" fillId="2" borderId="5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5" borderId="6" xfId="0" applyFont="1" applyFill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3" fillId="2" borderId="5" xfId="3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16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2" fillId="8" borderId="19" xfId="4" applyFont="1" applyFill="1" applyBorder="1" applyAlignment="1">
      <alignment vertical="center"/>
    </xf>
    <xf numFmtId="0" fontId="5" fillId="2" borderId="3" xfId="1" applyFont="1" applyFill="1" applyBorder="1" applyAlignment="1">
      <alignment vertical="center"/>
    </xf>
    <xf numFmtId="0" fontId="5" fillId="0" borderId="5" xfId="1" applyFont="1" applyBorder="1" applyAlignment="1">
      <alignment vertical="center"/>
    </xf>
    <xf numFmtId="0" fontId="2" fillId="2" borderId="5" xfId="2" applyFont="1" applyFill="1" applyBorder="1" applyAlignment="1">
      <alignment vertical="center"/>
    </xf>
    <xf numFmtId="0" fontId="2" fillId="2" borderId="1" xfId="2" applyFont="1" applyFill="1" applyBorder="1" applyAlignment="1">
      <alignment vertical="center"/>
    </xf>
    <xf numFmtId="0" fontId="2" fillId="2" borderId="6" xfId="2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1" xfId="3" applyFont="1" applyFill="1" applyBorder="1" applyAlignment="1">
      <alignment vertical="center"/>
    </xf>
    <xf numFmtId="0" fontId="2" fillId="2" borderId="6" xfId="3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2" fillId="2" borderId="16" xfId="3" applyFont="1" applyFill="1" applyBorder="1" applyAlignment="1">
      <alignment vertical="center"/>
    </xf>
    <xf numFmtId="0" fontId="2" fillId="2" borderId="35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8" fillId="2" borderId="5" xfId="1" applyFont="1" applyFill="1" applyBorder="1" applyAlignment="1">
      <alignment vertical="center"/>
    </xf>
    <xf numFmtId="0" fontId="8" fillId="2" borderId="13" xfId="1" applyFont="1" applyFill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8" fillId="0" borderId="5" xfId="2" applyFont="1" applyBorder="1" applyAlignment="1">
      <alignment vertical="center"/>
    </xf>
    <xf numFmtId="0" fontId="2" fillId="4" borderId="5" xfId="2" applyFont="1" applyFill="1" applyBorder="1" applyAlignment="1">
      <alignment vertical="center"/>
    </xf>
    <xf numFmtId="0" fontId="2" fillId="4" borderId="1" xfId="2" applyFont="1" applyFill="1" applyBorder="1" applyAlignment="1">
      <alignment vertical="center"/>
    </xf>
    <xf numFmtId="0" fontId="2" fillId="4" borderId="6" xfId="2" applyFont="1" applyFill="1" applyBorder="1" applyAlignment="1">
      <alignment vertical="center"/>
    </xf>
    <xf numFmtId="0" fontId="2" fillId="2" borderId="13" xfId="3" applyFont="1" applyFill="1" applyBorder="1" applyAlignment="1">
      <alignment vertical="center"/>
    </xf>
    <xf numFmtId="0" fontId="2" fillId="2" borderId="14" xfId="3" applyFont="1" applyFill="1" applyBorder="1" applyAlignment="1">
      <alignment vertical="center"/>
    </xf>
    <xf numFmtId="0" fontId="2" fillId="2" borderId="15" xfId="3" applyFont="1" applyFill="1" applyBorder="1" applyAlignment="1">
      <alignment vertical="center"/>
    </xf>
    <xf numFmtId="0" fontId="2" fillId="2" borderId="13" xfId="2" applyFont="1" applyFill="1" applyBorder="1" applyAlignment="1">
      <alignment vertical="center"/>
    </xf>
    <xf numFmtId="0" fontId="2" fillId="2" borderId="14" xfId="2" applyFont="1" applyFill="1" applyBorder="1" applyAlignment="1">
      <alignment vertical="center"/>
    </xf>
    <xf numFmtId="0" fontId="2" fillId="2" borderId="15" xfId="2" applyFont="1" applyFill="1" applyBorder="1" applyAlignment="1">
      <alignment vertical="center"/>
    </xf>
    <xf numFmtId="0" fontId="6" fillId="0" borderId="1" xfId="2" applyFont="1" applyBorder="1" applyAlignment="1">
      <alignment vertical="center"/>
    </xf>
    <xf numFmtId="0" fontId="6" fillId="0" borderId="14" xfId="2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9" borderId="1" xfId="0" applyFont="1" applyFill="1" applyBorder="1" applyAlignment="1">
      <alignment horizontal="left"/>
    </xf>
    <xf numFmtId="0" fontId="8" fillId="9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8" fillId="2" borderId="27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left"/>
    </xf>
    <xf numFmtId="0" fontId="4" fillId="0" borderId="23" xfId="1" applyBorder="1" applyAlignment="1">
      <alignment vertical="center"/>
    </xf>
    <xf numFmtId="0" fontId="4" fillId="2" borderId="6" xfId="1" applyFill="1" applyBorder="1" applyAlignment="1">
      <alignment vertical="center"/>
    </xf>
    <xf numFmtId="0" fontId="4" fillId="0" borderId="17" xfId="1" applyBorder="1" applyAlignment="1">
      <alignment vertical="center"/>
    </xf>
    <xf numFmtId="0" fontId="4" fillId="0" borderId="6" xfId="1" applyBorder="1" applyAlignment="1">
      <alignment vertical="center"/>
    </xf>
    <xf numFmtId="0" fontId="4" fillId="0" borderId="18" xfId="1" applyBorder="1" applyAlignment="1">
      <alignment vertical="center"/>
    </xf>
    <xf numFmtId="0" fontId="4" fillId="2" borderId="20" xfId="1" applyFill="1" applyBorder="1" applyAlignment="1">
      <alignment vertical="center"/>
    </xf>
    <xf numFmtId="0" fontId="4" fillId="2" borderId="15" xfId="1" applyFill="1" applyBorder="1" applyAlignment="1">
      <alignment vertical="center"/>
    </xf>
    <xf numFmtId="0" fontId="4" fillId="0" borderId="15" xfId="1" applyBorder="1" applyAlignment="1">
      <alignment vertical="center"/>
    </xf>
    <xf numFmtId="0" fontId="4" fillId="2" borderId="9" xfId="1" applyFill="1" applyBorder="1" applyAlignment="1">
      <alignment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left"/>
    </xf>
    <xf numFmtId="0" fontId="4" fillId="10" borderId="1" xfId="1" applyFill="1" applyBorder="1" applyAlignment="1">
      <alignment horizontal="left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2" xfId="2" applyFont="1" applyFill="1" applyBorder="1" applyAlignment="1">
      <alignment horizontal="center" vertical="center"/>
    </xf>
    <xf numFmtId="0" fontId="2" fillId="6" borderId="3" xfId="2" applyFont="1" applyFill="1" applyBorder="1" applyAlignment="1">
      <alignment horizontal="center" vertical="center"/>
    </xf>
    <xf numFmtId="0" fontId="2" fillId="6" borderId="4" xfId="2" applyFont="1" applyFill="1" applyBorder="1" applyAlignment="1">
      <alignment horizontal="center" vertical="center"/>
    </xf>
    <xf numFmtId="0" fontId="2" fillId="6" borderId="16" xfId="2" applyFont="1" applyFill="1" applyBorder="1" applyAlignment="1">
      <alignment horizontal="center" vertical="center"/>
    </xf>
    <xf numFmtId="0" fontId="2" fillId="6" borderId="17" xfId="2" applyFont="1" applyFill="1" applyBorder="1" applyAlignment="1">
      <alignment horizontal="center" vertical="center"/>
    </xf>
    <xf numFmtId="0" fontId="2" fillId="6" borderId="18" xfId="2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/>
    </xf>
    <xf numFmtId="0" fontId="2" fillId="4" borderId="3" xfId="2" applyFont="1" applyFill="1" applyBorder="1" applyAlignment="1">
      <alignment horizontal="center" vertical="center"/>
    </xf>
    <xf numFmtId="0" fontId="2" fillId="4" borderId="4" xfId="2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</cellXfs>
  <cellStyles count="5">
    <cellStyle name="常规" xfId="0" builtinId="0"/>
    <cellStyle name="常规 2" xfId="4" xr:uid="{00000000-0005-0000-0000-000001000000}"/>
    <cellStyle name="常规 3" xfId="3" xr:uid="{00000000-0005-0000-0000-000002000000}"/>
    <cellStyle name="常规 4" xfId="2" xr:uid="{00000000-0005-0000-0000-000003000000}"/>
    <cellStyle name="超链接" xfId="1" builtinId="8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&#20844;&#20849;/&#35774;&#35745;&#27169;&#26495;(&#20844;&#20849;-&#20844;&#20849;&#25509;&#21475;).xlsx" TargetMode="External"/><Relationship Id="rId117" Type="http://schemas.openxmlformats.org/officeDocument/2006/relationships/hyperlink" Target="../&#20844;&#20849;/&#35774;&#35745;&#27169;&#26495;(&#20844;&#20849;-&#20844;&#20849;&#25509;&#21475;).xlsx" TargetMode="External"/><Relationship Id="rId21" Type="http://schemas.openxmlformats.org/officeDocument/2006/relationships/hyperlink" Target="../&#20844;&#20849;/&#35774;&#35745;&#27169;&#26495;(&#20844;&#20849;-&#20844;&#20849;&#25509;&#21475;).xlsx" TargetMode="External"/><Relationship Id="rId42" Type="http://schemas.openxmlformats.org/officeDocument/2006/relationships/hyperlink" Target="../&#20844;&#20849;/&#35774;&#35745;&#27169;&#26495;(&#20844;&#20849;-&#20844;&#20849;&#25509;&#21475;).xlsx" TargetMode="External"/><Relationship Id="rId47" Type="http://schemas.openxmlformats.org/officeDocument/2006/relationships/hyperlink" Target="&#35774;&#35745;&#27169;&#26495;(&#20132;&#26131;&#35777;&#21048;-&#36134;&#25143;).xlsx" TargetMode="External"/><Relationship Id="rId63" Type="http://schemas.openxmlformats.org/officeDocument/2006/relationships/hyperlink" Target="../&#20844;&#20849;/&#35774;&#35745;&#27169;&#26495;(&#20844;&#20849;-&#20844;&#20849;&#25509;&#21475;).xlsx" TargetMode="External"/><Relationship Id="rId68" Type="http://schemas.openxmlformats.org/officeDocument/2006/relationships/hyperlink" Target="../&#20844;&#20849;/&#35774;&#35745;&#27169;&#26495;(&#20844;&#20849;-&#20844;&#20849;&#25509;&#21475;).xlsx" TargetMode="External"/><Relationship Id="rId84" Type="http://schemas.openxmlformats.org/officeDocument/2006/relationships/hyperlink" Target="../&#20844;&#20849;/&#35774;&#35745;&#27169;&#26495;(&#20844;&#20849;-&#20844;&#20849;&#25509;&#21475;).xlsx" TargetMode="External"/><Relationship Id="rId89" Type="http://schemas.openxmlformats.org/officeDocument/2006/relationships/hyperlink" Target="&#35774;&#35745;&#27169;&#26495;(&#20132;&#26131;&#35777;&#21048;-&#36134;&#25143;).xlsx" TargetMode="External"/><Relationship Id="rId112" Type="http://schemas.openxmlformats.org/officeDocument/2006/relationships/hyperlink" Target="../&#20844;&#20849;/&#35774;&#35745;&#27169;&#26495;(&#20844;&#20849;-&#20844;&#20849;&#25509;&#21475;).xlsx" TargetMode="External"/><Relationship Id="rId16" Type="http://schemas.openxmlformats.org/officeDocument/2006/relationships/hyperlink" Target="&#35774;&#35745;&#27169;&#26495;(&#20132;&#26131;&#35777;&#21048;-&#36134;&#25143;).xlsx" TargetMode="External"/><Relationship Id="rId107" Type="http://schemas.openxmlformats.org/officeDocument/2006/relationships/hyperlink" Target="../&#20844;&#20849;/&#35774;&#35745;&#27169;&#26495;(&#20844;&#20849;-&#20844;&#20849;&#25509;&#21475;).xlsx" TargetMode="External"/><Relationship Id="rId11" Type="http://schemas.openxmlformats.org/officeDocument/2006/relationships/hyperlink" Target="../&#20844;&#20849;/&#35774;&#35745;&#27169;&#26495;(&#20844;&#20849;-&#20844;&#20849;&#25509;&#21475;).xlsx" TargetMode="External"/><Relationship Id="rId32" Type="http://schemas.openxmlformats.org/officeDocument/2006/relationships/hyperlink" Target="&#35774;&#35745;&#27169;&#26495;(&#20132;&#26131;&#35777;&#21048;-&#36134;&#25143;).xlsx" TargetMode="External"/><Relationship Id="rId37" Type="http://schemas.openxmlformats.org/officeDocument/2006/relationships/hyperlink" Target="../&#20844;&#20849;/&#35774;&#35745;&#27169;&#26495;(&#20844;&#20849;-&#20844;&#20849;&#25509;&#21475;).xlsx" TargetMode="External"/><Relationship Id="rId53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58" Type="http://schemas.openxmlformats.org/officeDocument/2006/relationships/hyperlink" Target="../&#20844;&#20849;/&#35774;&#35745;&#27169;&#26495;(&#20844;&#20849;-&#20844;&#20849;&#25509;&#21475;).xlsx" TargetMode="External"/><Relationship Id="rId74" Type="http://schemas.openxmlformats.org/officeDocument/2006/relationships/hyperlink" Target="../&#20135;&#21697;/&#35774;&#35745;&#27169;&#26495;(&#20135;&#21697;-&#20844;&#20849;&#25509;&#21475;).xlsx" TargetMode="External"/><Relationship Id="rId79" Type="http://schemas.openxmlformats.org/officeDocument/2006/relationships/hyperlink" Target="../&#20135;&#21697;/&#35774;&#35745;&#27169;&#26495;(&#20135;&#21697;-&#20844;&#20849;&#25509;&#21475;).xlsx" TargetMode="External"/><Relationship Id="rId102" Type="http://schemas.openxmlformats.org/officeDocument/2006/relationships/hyperlink" Target="../&#20844;&#20849;/&#35774;&#35745;&#27169;&#26495;(&#20844;&#20849;-&#20844;&#20849;&#25509;&#21475;).xlsx" TargetMode="External"/><Relationship Id="rId123" Type="http://schemas.openxmlformats.org/officeDocument/2006/relationships/hyperlink" Target="&#35774;&#35745;&#27169;&#26495;(&#20132;&#26131;&#35777;&#21048;-&#36134;&#25143;).xlsx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&#35774;&#35745;&#27169;&#26495;(&#20132;&#26131;&#35777;&#21048;-&#36134;&#25143;).xlsx" TargetMode="External"/><Relationship Id="rId90" Type="http://schemas.openxmlformats.org/officeDocument/2006/relationships/hyperlink" Target="../&#20844;&#20849;/&#35774;&#35745;&#27169;&#26495;(&#20844;&#20849;-&#20844;&#20849;&#25509;&#21475;).xlsx" TargetMode="External"/><Relationship Id="rId95" Type="http://schemas.openxmlformats.org/officeDocument/2006/relationships/hyperlink" Target="&#35774;&#35745;&#27169;&#26495;(&#20132;&#26131;&#35777;&#21048;-&#36134;&#25143;).xlsx" TargetMode="External"/><Relationship Id="rId19" Type="http://schemas.openxmlformats.org/officeDocument/2006/relationships/hyperlink" Target="../&#20844;&#20849;/&#35774;&#35745;&#27169;&#26495;(&#20844;&#20849;-&#20844;&#20849;&#25509;&#21475;).xlsx" TargetMode="External"/><Relationship Id="rId14" Type="http://schemas.openxmlformats.org/officeDocument/2006/relationships/hyperlink" Target="&#35774;&#35745;&#27169;&#26495;(&#20132;&#26131;&#35777;&#21048;-&#36134;&#25143;).xlsx" TargetMode="External"/><Relationship Id="rId22" Type="http://schemas.openxmlformats.org/officeDocument/2006/relationships/hyperlink" Target="&#35774;&#35745;&#27169;&#26495;(&#20132;&#26131;&#35777;&#21048;-&#36134;&#25143;).xlsx" TargetMode="External"/><Relationship Id="rId27" Type="http://schemas.openxmlformats.org/officeDocument/2006/relationships/hyperlink" Target="&#35774;&#35745;&#27169;&#26495;(&#20132;&#26131;&#35777;&#21048;-&#36134;&#25143;).xlsx" TargetMode="External"/><Relationship Id="rId30" Type="http://schemas.openxmlformats.org/officeDocument/2006/relationships/hyperlink" Target="../&#20844;&#20849;/&#35774;&#35745;&#27169;&#26495;(&#20844;&#20849;-&#20844;&#20849;&#25509;&#21475;).xlsx" TargetMode="External"/><Relationship Id="rId35" Type="http://schemas.openxmlformats.org/officeDocument/2006/relationships/hyperlink" Target="../&#20844;&#20849;/&#35774;&#35745;&#27169;&#26495;(&#20844;&#20849;-&#20844;&#20849;&#25509;&#21475;).xlsx" TargetMode="External"/><Relationship Id="rId43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48" Type="http://schemas.openxmlformats.org/officeDocument/2006/relationships/hyperlink" Target="&#35774;&#35745;&#27169;&#26495;(&#20132;&#26131;&#35777;&#21048;-&#36134;&#25143;).xlsx" TargetMode="External"/><Relationship Id="rId56" Type="http://schemas.openxmlformats.org/officeDocument/2006/relationships/hyperlink" Target="&#35774;&#35745;&#27169;&#26495;(&#20132;&#26131;&#35777;&#21048;-&#36134;&#25143;).xlsx" TargetMode="External"/><Relationship Id="rId64" Type="http://schemas.openxmlformats.org/officeDocument/2006/relationships/hyperlink" Target="../&#20844;&#20849;/&#35774;&#35745;&#27169;&#26495;(&#20844;&#20849;-&#20844;&#20849;&#25509;&#21475;).xlsx" TargetMode="External"/><Relationship Id="rId69" Type="http://schemas.openxmlformats.org/officeDocument/2006/relationships/hyperlink" Target="../&#20844;&#20849;/&#35774;&#35745;&#27169;&#26495;(&#20844;&#20849;-&#20844;&#20849;&#25509;&#21475;).xlsx" TargetMode="External"/><Relationship Id="rId77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100" Type="http://schemas.openxmlformats.org/officeDocument/2006/relationships/hyperlink" Target="../&#20844;&#20849;/&#35774;&#35745;&#27169;&#26495;(&#20844;&#20849;-&#20844;&#20849;&#25509;&#21475;).xlsx" TargetMode="External"/><Relationship Id="rId105" Type="http://schemas.openxmlformats.org/officeDocument/2006/relationships/hyperlink" Target="../&#20844;&#20849;/&#35774;&#35745;&#27169;&#26495;(&#20844;&#20849;-&#20844;&#20849;&#25509;&#21475;).xlsx" TargetMode="External"/><Relationship Id="rId113" Type="http://schemas.openxmlformats.org/officeDocument/2006/relationships/hyperlink" Target="&#35774;&#35745;&#27169;&#26495;(&#20132;&#26131;&#35777;&#21048;-&#36134;&#25143;).xlsx" TargetMode="External"/><Relationship Id="rId118" Type="http://schemas.openxmlformats.org/officeDocument/2006/relationships/hyperlink" Target="&#35774;&#35745;&#27169;&#26495;(&#20132;&#26131;&#35777;&#21048;-&#36134;&#25143;).xlsx" TargetMode="External"/><Relationship Id="rId126" Type="http://schemas.openxmlformats.org/officeDocument/2006/relationships/hyperlink" Target="&#35774;&#35745;&#27169;&#26495;(&#20132;&#26131;&#35777;&#21048;-&#36134;&#25143;).xlsx" TargetMode="External"/><Relationship Id="rId8" Type="http://schemas.openxmlformats.org/officeDocument/2006/relationships/hyperlink" Target="&#35774;&#35745;&#27169;&#26495;(&#20132;&#26131;&#35777;&#21048;-&#36134;&#25143;).xlsx" TargetMode="External"/><Relationship Id="rId51" Type="http://schemas.openxmlformats.org/officeDocument/2006/relationships/hyperlink" Target="&#35774;&#35745;&#27169;&#26495;(&#20132;&#26131;&#35777;&#21048;-&#36134;&#25143;).xlsx" TargetMode="External"/><Relationship Id="rId72" Type="http://schemas.openxmlformats.org/officeDocument/2006/relationships/hyperlink" Target="../&#20135;&#21697;/&#35774;&#35745;&#27169;&#26495;(&#20135;&#21697;-&#20844;&#20849;&#25509;&#21475;).xlsx" TargetMode="External"/><Relationship Id="rId80" Type="http://schemas.openxmlformats.org/officeDocument/2006/relationships/hyperlink" Target="../&#20844;&#20849;/&#35774;&#35745;&#27169;&#26495;(&#20844;&#20849;-&#20844;&#20849;&#25509;&#21475;).xlsx" TargetMode="External"/><Relationship Id="rId85" Type="http://schemas.openxmlformats.org/officeDocument/2006/relationships/hyperlink" Target="&#35774;&#35745;&#27169;&#26495;(&#20132;&#26131;&#35777;&#21048;-&#36134;&#25143;).xlsx" TargetMode="External"/><Relationship Id="rId93" Type="http://schemas.openxmlformats.org/officeDocument/2006/relationships/hyperlink" Target="&#35774;&#35745;&#27169;&#26495;(&#20132;&#26131;&#35777;&#21048;-&#36134;&#25143;).xlsx" TargetMode="External"/><Relationship Id="rId98" Type="http://schemas.openxmlformats.org/officeDocument/2006/relationships/hyperlink" Target="../&#20844;&#20849;/&#35774;&#35745;&#27169;&#26495;(&#20844;&#20849;-&#20844;&#20849;&#25509;&#21475;).xlsx" TargetMode="External"/><Relationship Id="rId121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36134;&#25143;).xlsx" TargetMode="External"/><Relationship Id="rId12" Type="http://schemas.openxmlformats.org/officeDocument/2006/relationships/hyperlink" Target="../&#20844;&#20849;/&#35774;&#35745;&#27169;&#26495;(&#20844;&#20849;-&#20132;&#26131;&#25509;&#21475;).xlsx" TargetMode="External"/><Relationship Id="rId17" Type="http://schemas.openxmlformats.org/officeDocument/2006/relationships/hyperlink" Target="&#35774;&#35745;&#27169;&#26495;(&#20132;&#26131;&#35777;&#21048;-&#36134;&#25143;).xlsx" TargetMode="External"/><Relationship Id="rId25" Type="http://schemas.openxmlformats.org/officeDocument/2006/relationships/hyperlink" Target="&#35774;&#35745;&#27169;&#26495;(&#20132;&#26131;&#35777;&#21048;-&#36134;&#25143;).xlsx" TargetMode="External"/><Relationship Id="rId33" Type="http://schemas.openxmlformats.org/officeDocument/2006/relationships/hyperlink" Target="&#35774;&#35745;&#27169;&#26495;(&#20132;&#26131;&#35777;&#21048;-&#36134;&#25143;).xlsx" TargetMode="External"/><Relationship Id="rId38" Type="http://schemas.openxmlformats.org/officeDocument/2006/relationships/hyperlink" Target="../&#20844;&#20849;/&#35774;&#35745;&#27169;&#26495;(&#20844;&#20849;-&#20844;&#20849;&#25509;&#21475;).xlsx" TargetMode="External"/><Relationship Id="rId46" Type="http://schemas.openxmlformats.org/officeDocument/2006/relationships/hyperlink" Target="&#35774;&#35745;&#27169;&#26495;(&#20132;&#26131;&#35777;&#21048;-&#20027;&#25512;&#25509;&#21475;).xlsx" TargetMode="External"/><Relationship Id="rId59" Type="http://schemas.openxmlformats.org/officeDocument/2006/relationships/hyperlink" Target="../&#20844;&#20849;/&#35774;&#35745;&#27169;&#26495;(&#20844;&#20849;-&#20844;&#20849;&#25509;&#21475;).xlsx" TargetMode="External"/><Relationship Id="rId67" Type="http://schemas.openxmlformats.org/officeDocument/2006/relationships/hyperlink" Target="&#35774;&#35745;&#27169;&#26495;(&#20132;&#26131;&#35777;&#21048;-&#36134;&#25143;).xlsx" TargetMode="External"/><Relationship Id="rId103" Type="http://schemas.openxmlformats.org/officeDocument/2006/relationships/hyperlink" Target="../&#20844;&#20849;/&#35774;&#35745;&#27169;&#26495;(&#20844;&#20849;-&#20844;&#20849;&#25509;&#21475;).xlsx" TargetMode="External"/><Relationship Id="rId108" Type="http://schemas.openxmlformats.org/officeDocument/2006/relationships/hyperlink" Target="../&#20844;&#20849;/&#35774;&#35745;&#27169;&#26495;(&#20844;&#20849;-&#20844;&#20849;&#25509;&#21475;).xlsx" TargetMode="External"/><Relationship Id="rId116" Type="http://schemas.openxmlformats.org/officeDocument/2006/relationships/hyperlink" Target="&#35774;&#35745;&#27169;&#26495;(&#20132;&#26131;&#35777;&#21048;-&#36134;&#25143;).xlsx" TargetMode="External"/><Relationship Id="rId124" Type="http://schemas.openxmlformats.org/officeDocument/2006/relationships/hyperlink" Target="&#35774;&#35745;&#27169;&#26495;(&#20132;&#26131;&#35777;&#21048;-&#36134;&#25143;).xlsx" TargetMode="External"/><Relationship Id="rId20" Type="http://schemas.openxmlformats.org/officeDocument/2006/relationships/hyperlink" Target="../&#20844;&#20849;/&#35774;&#35745;&#27169;&#26495;(&#20844;&#20849;-&#20844;&#20849;&#25509;&#21475;).xlsx" TargetMode="External"/><Relationship Id="rId41" Type="http://schemas.openxmlformats.org/officeDocument/2006/relationships/hyperlink" Target="&#35774;&#35745;&#27169;&#26495;(&#20132;&#26131;&#35777;&#21048;-&#36134;&#25143;).xlsx" TargetMode="External"/><Relationship Id="rId54" Type="http://schemas.openxmlformats.org/officeDocument/2006/relationships/hyperlink" Target="&#35774;&#35745;&#27169;&#26495;(&#20132;&#26131;&#35777;&#21048;-&#36134;&#25143;).xlsx" TargetMode="External"/><Relationship Id="rId62" Type="http://schemas.openxmlformats.org/officeDocument/2006/relationships/hyperlink" Target="&#35774;&#35745;&#27169;&#26495;(&#20132;&#26131;&#35777;&#21048;-&#36134;&#25143;).xlsx" TargetMode="External"/><Relationship Id="rId70" Type="http://schemas.openxmlformats.org/officeDocument/2006/relationships/hyperlink" Target="&#35774;&#35745;&#27169;&#26495;(&#20132;&#26131;&#35777;&#21048;-&#36134;&#25143;).xlsx" TargetMode="External"/><Relationship Id="rId75" Type="http://schemas.openxmlformats.org/officeDocument/2006/relationships/hyperlink" Target="../&#20844;&#20849;/&#35774;&#35745;&#27169;&#26495;(&#20844;&#20849;-&#20844;&#20849;&#25509;&#21475;).xlsx" TargetMode="External"/><Relationship Id="rId83" Type="http://schemas.openxmlformats.org/officeDocument/2006/relationships/hyperlink" Target="&#35774;&#35745;&#27169;&#26495;(&#20132;&#26131;&#35777;&#21048;-&#36134;&#25143;).xlsx" TargetMode="External"/><Relationship Id="rId88" Type="http://schemas.openxmlformats.org/officeDocument/2006/relationships/hyperlink" Target="../&#20844;&#20849;/&#35774;&#35745;&#27169;&#26495;(&#20844;&#20849;-&#20844;&#20849;&#25509;&#21475;).xlsx" TargetMode="External"/><Relationship Id="rId91" Type="http://schemas.openxmlformats.org/officeDocument/2006/relationships/hyperlink" Target="&#35774;&#35745;&#27169;&#26495;(&#20132;&#26131;&#35777;&#21048;-&#36134;&#25143;).xlsx" TargetMode="External"/><Relationship Id="rId96" Type="http://schemas.openxmlformats.org/officeDocument/2006/relationships/hyperlink" Target="../&#20844;&#20849;/&#35774;&#35745;&#27169;&#26495;(&#20844;&#20849;-&#20844;&#20849;&#25509;&#21475;).xlsx" TargetMode="External"/><Relationship Id="rId111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20132;&#26131;&#35777;&#21048;-&#36134;&#25143;).xlsx" TargetMode="External"/><Relationship Id="rId6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36134;&#25143;).xlsx" TargetMode="External"/><Relationship Id="rId23" Type="http://schemas.openxmlformats.org/officeDocument/2006/relationships/hyperlink" Target="../&#20844;&#20849;/&#35774;&#35745;&#27169;&#26495;(&#20844;&#20849;-&#20844;&#20849;&#25509;&#21475;).xlsx" TargetMode="External"/><Relationship Id="rId28" Type="http://schemas.openxmlformats.org/officeDocument/2006/relationships/hyperlink" Target="../&#20844;&#20849;/&#35774;&#35745;&#27169;&#26495;(&#20844;&#20849;-&#20844;&#20849;&#25509;&#21475;).xlsx" TargetMode="External"/><Relationship Id="rId36" Type="http://schemas.openxmlformats.org/officeDocument/2006/relationships/hyperlink" Target="../&#20844;&#20849;/&#35774;&#35745;&#27169;&#26495;(&#20844;&#20849;-&#20844;&#20849;&#25509;&#21475;).xlsx" TargetMode="External"/><Relationship Id="rId49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57" Type="http://schemas.openxmlformats.org/officeDocument/2006/relationships/hyperlink" Target="../&#20844;&#20849;/&#35774;&#35745;&#27169;&#26495;(&#20844;&#20849;-&#20844;&#20849;&#25509;&#21475;).xlsx" TargetMode="External"/><Relationship Id="rId106" Type="http://schemas.openxmlformats.org/officeDocument/2006/relationships/hyperlink" Target="../&#20844;&#20849;/&#35774;&#35745;&#27169;&#26495;(&#20844;&#20849;-&#20844;&#20849;&#25509;&#21475;).xlsx" TargetMode="External"/><Relationship Id="rId114" Type="http://schemas.openxmlformats.org/officeDocument/2006/relationships/hyperlink" Target="&#35774;&#35745;&#27169;&#26495;(&#20132;&#26131;&#35777;&#21048;-&#36134;&#25143;).xlsx" TargetMode="External"/><Relationship Id="rId119" Type="http://schemas.openxmlformats.org/officeDocument/2006/relationships/hyperlink" Target="../&#20844;&#20849;/&#35774;&#35745;&#27169;&#26495;(&#20844;&#20849;-&#20132;&#26131;&#25509;&#21475;).xlsx" TargetMode="External"/><Relationship Id="rId127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../&#20844;&#20849;/&#35774;&#35745;&#27169;&#26495;(&#20844;&#20849;-&#20844;&#20849;&#25509;&#21475;).xlsx" TargetMode="External"/><Relationship Id="rId31" Type="http://schemas.openxmlformats.org/officeDocument/2006/relationships/hyperlink" Target="&#35774;&#35745;&#27169;&#26495;(&#20132;&#26131;&#35777;&#21048;-&#36134;&#25143;).xlsx" TargetMode="External"/><Relationship Id="rId44" Type="http://schemas.openxmlformats.org/officeDocument/2006/relationships/hyperlink" Target="&#35774;&#35745;&#27169;&#26495;(&#20132;&#26131;&#35777;&#21048;-&#36134;&#25143;).xlsx" TargetMode="External"/><Relationship Id="rId52" Type="http://schemas.openxmlformats.org/officeDocument/2006/relationships/hyperlink" Target="&#35774;&#35745;&#27169;&#26495;(&#20132;&#26131;&#35777;&#21048;-&#20027;&#25512;&#25509;&#21475;).xlsx" TargetMode="External"/><Relationship Id="rId60" Type="http://schemas.openxmlformats.org/officeDocument/2006/relationships/hyperlink" Target="&#35774;&#35745;&#27169;&#26495;(&#20132;&#26131;&#35777;&#21048;-&#36134;&#25143;).xlsx" TargetMode="External"/><Relationship Id="rId65" Type="http://schemas.openxmlformats.org/officeDocument/2006/relationships/hyperlink" Target="&#35774;&#35745;&#27169;&#26495;(&#20132;&#26131;&#35777;&#21048;-&#36134;&#25143;).xlsx" TargetMode="External"/><Relationship Id="rId73" Type="http://schemas.openxmlformats.org/officeDocument/2006/relationships/hyperlink" Target="../&#20844;&#20849;/&#35774;&#35745;&#27169;&#26495;(&#20844;&#20849;-&#20844;&#20849;&#25509;&#21475;).xlsx" TargetMode="External"/><Relationship Id="rId78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81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86" Type="http://schemas.openxmlformats.org/officeDocument/2006/relationships/hyperlink" Target="../&#20844;&#20849;/&#35774;&#35745;&#27169;&#26495;(&#20844;&#20849;-&#20844;&#20849;&#25509;&#21475;).xlsx" TargetMode="External"/><Relationship Id="rId94" Type="http://schemas.openxmlformats.org/officeDocument/2006/relationships/hyperlink" Target="../&#20844;&#20849;/&#35774;&#35745;&#27169;&#26495;(&#20844;&#20849;-&#20844;&#20849;&#25509;&#21475;).xlsx" TargetMode="External"/><Relationship Id="rId99" Type="http://schemas.openxmlformats.org/officeDocument/2006/relationships/hyperlink" Target="&#35774;&#35745;&#27169;&#26495;(&#20132;&#26131;&#35777;&#21048;-&#36134;&#25143;).xlsx" TargetMode="External"/><Relationship Id="rId101" Type="http://schemas.openxmlformats.org/officeDocument/2006/relationships/hyperlink" Target="../&#20844;&#20849;/&#35774;&#35745;&#27169;&#26495;(&#20844;&#20849;-&#20844;&#20849;&#25509;&#21475;).xlsx" TargetMode="External"/><Relationship Id="rId122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../&#20844;&#20849;/&#35774;&#35745;&#27169;&#26495;(&#20844;&#20849;-&#20844;&#20849;&#25509;&#21475;).xlsx" TargetMode="External"/><Relationship Id="rId9" Type="http://schemas.openxmlformats.org/officeDocument/2006/relationships/hyperlink" Target="&#35774;&#35745;&#27169;&#26495;(&#20132;&#26131;&#35777;&#21048;-&#36134;&#25143;).xlsx" TargetMode="External"/><Relationship Id="rId13" Type="http://schemas.openxmlformats.org/officeDocument/2006/relationships/hyperlink" Target="../&#20135;&#21697;/&#35774;&#35745;&#27169;&#26495;(&#20135;&#21697;-&#20132;&#26131;&#25509;&#21475;).xlsx" TargetMode="External"/><Relationship Id="rId18" Type="http://schemas.openxmlformats.org/officeDocument/2006/relationships/hyperlink" Target="../&#20844;&#20849;/&#35774;&#35745;&#27169;&#26495;(&#20844;&#20849;-&#20844;&#20849;&#25509;&#21475;).xlsx" TargetMode="External"/><Relationship Id="rId39" Type="http://schemas.openxmlformats.org/officeDocument/2006/relationships/hyperlink" Target="../&#20844;&#20849;/&#35774;&#35745;&#27169;&#26495;(&#20844;&#20849;-&#20844;&#20849;&#25509;&#21475;).xlsx" TargetMode="External"/><Relationship Id="rId109" Type="http://schemas.openxmlformats.org/officeDocument/2006/relationships/hyperlink" Target="../&#20844;&#20849;/&#35774;&#35745;&#27169;&#26495;(&#20844;&#20849;-&#20844;&#20849;&#25509;&#21475;).xlsx" TargetMode="External"/><Relationship Id="rId34" Type="http://schemas.openxmlformats.org/officeDocument/2006/relationships/hyperlink" Target="&#35774;&#35745;&#27169;&#26495;(&#20132;&#26131;&#35777;&#21048;-&#36134;&#25143;).xlsx" TargetMode="External"/><Relationship Id="rId50" Type="http://schemas.openxmlformats.org/officeDocument/2006/relationships/hyperlink" Target="&#35774;&#35745;&#27169;&#26495;(&#20132;&#26131;&#35777;&#21048;-&#36134;&#25143;).xlsx" TargetMode="External"/><Relationship Id="rId55" Type="http://schemas.openxmlformats.org/officeDocument/2006/relationships/hyperlink" Target="&#35774;&#35745;&#27169;&#26495;(&#20132;&#26131;&#35777;&#21048;-&#36134;&#25143;).xlsx" TargetMode="External"/><Relationship Id="rId76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97" Type="http://schemas.openxmlformats.org/officeDocument/2006/relationships/hyperlink" Target="&#35774;&#35745;&#27169;&#26495;(&#20132;&#26131;&#35777;&#21048;-&#36134;&#25143;).xlsx" TargetMode="External"/><Relationship Id="rId104" Type="http://schemas.openxmlformats.org/officeDocument/2006/relationships/hyperlink" Target="../&#20844;&#20849;/&#35774;&#35745;&#27169;&#26495;(&#20844;&#20849;-&#20844;&#20849;&#25509;&#21475;).xlsx" TargetMode="External"/><Relationship Id="rId120" Type="http://schemas.openxmlformats.org/officeDocument/2006/relationships/hyperlink" Target="&#35774;&#35745;&#27169;&#26495;(&#20132;&#26131;&#35777;&#21048;-&#36134;&#25143;).xlsx" TargetMode="External"/><Relationship Id="rId125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36134;&#25143;).xlsx" TargetMode="External"/><Relationship Id="rId71" Type="http://schemas.openxmlformats.org/officeDocument/2006/relationships/hyperlink" Target="../&#20844;&#20849;/&#35774;&#35745;&#27169;&#26495;(&#20844;&#20849;-&#20844;&#20849;&#25509;&#21475;).xlsx" TargetMode="External"/><Relationship Id="rId92" Type="http://schemas.openxmlformats.org/officeDocument/2006/relationships/hyperlink" Target="../&#20844;&#20849;/&#35774;&#35745;&#27169;&#26495;(&#20844;&#20849;-&#20844;&#20849;&#25509;&#21475;).xlsx" TargetMode="External"/><Relationship Id="rId2" Type="http://schemas.openxmlformats.org/officeDocument/2006/relationships/hyperlink" Target="&#35774;&#35745;&#27169;&#26495;(&#20132;&#26131;&#35777;&#21048;-&#36134;&#25143;).xlsx" TargetMode="External"/><Relationship Id="rId29" Type="http://schemas.openxmlformats.org/officeDocument/2006/relationships/hyperlink" Target="../&#20844;&#20849;/&#35774;&#35745;&#27169;&#26495;(&#20844;&#20849;-&#20844;&#20849;&#25509;&#21475;).xlsx" TargetMode="External"/><Relationship Id="rId24" Type="http://schemas.openxmlformats.org/officeDocument/2006/relationships/hyperlink" Target="../&#20844;&#20849;/&#35774;&#35745;&#27169;&#26495;(&#20844;&#20849;-&#20844;&#20849;&#25509;&#21475;).xlsx" TargetMode="External"/><Relationship Id="rId40" Type="http://schemas.openxmlformats.org/officeDocument/2006/relationships/hyperlink" Target="&#35774;&#35745;&#27169;&#26495;(&#20132;&#26131;&#35777;&#21048;-&#36134;&#25143;).xlsx" TargetMode="External"/><Relationship Id="rId45" Type="http://schemas.openxmlformats.org/officeDocument/2006/relationships/hyperlink" Target="&#35774;&#35745;&#27169;&#26495;(&#20132;&#26131;&#35777;&#21048;-&#20027;&#25512;&#25509;&#21475;).xlsx" TargetMode="External"/><Relationship Id="rId66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87" Type="http://schemas.openxmlformats.org/officeDocument/2006/relationships/hyperlink" Target="&#35774;&#35745;&#27169;&#26495;(&#20132;&#26131;&#35777;&#21048;-&#36134;&#25143;).xlsx" TargetMode="External"/><Relationship Id="rId110" Type="http://schemas.openxmlformats.org/officeDocument/2006/relationships/hyperlink" Target="../&#20844;&#20849;/&#35774;&#35745;&#27169;&#26495;(&#20844;&#20849;-&#20844;&#20849;&#25509;&#21475;).xlsx" TargetMode="External"/><Relationship Id="rId115" Type="http://schemas.openxmlformats.org/officeDocument/2006/relationships/hyperlink" Target="&#35774;&#35745;&#27169;&#26495;(&#20132;&#26131;&#35777;&#21048;-&#36134;&#25143;).xlsx" TargetMode="External"/><Relationship Id="rId61" Type="http://schemas.openxmlformats.org/officeDocument/2006/relationships/hyperlink" Target="../&#20844;&#20849;/&#35774;&#35745;&#27169;&#26495;(&#20844;&#20849;-&#20844;&#20849;&#25509;&#21475;).xlsx" TargetMode="External"/><Relationship Id="rId82" Type="http://schemas.openxmlformats.org/officeDocument/2006/relationships/hyperlink" Target="&#35774;&#35745;&#27169;&#26495;(&#20132;&#26131;&#35777;&#21048;-&#36134;&#25143;)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2;&#26131;&#35777;&#21048;-&#36134;&#25143;).xlsx" TargetMode="External"/><Relationship Id="rId18" Type="http://schemas.openxmlformats.org/officeDocument/2006/relationships/hyperlink" Target="&#35774;&#35745;&#27169;&#26495;(&#20132;&#26131;&#35777;&#21048;-&#36134;&#25143;).xlsx" TargetMode="External"/><Relationship Id="rId26" Type="http://schemas.openxmlformats.org/officeDocument/2006/relationships/hyperlink" Target="&#35774;&#35745;&#27169;&#26495;(&#20132;&#26131;&#35777;&#21048;-&#36134;&#25143;).xlsx" TargetMode="External"/><Relationship Id="rId39" Type="http://schemas.openxmlformats.org/officeDocument/2006/relationships/hyperlink" Target="&#35774;&#35745;&#27169;&#26495;(&#20132;&#26131;&#35777;&#21048;-&#36134;&#25143;).xlsx" TargetMode="External"/><Relationship Id="rId21" Type="http://schemas.openxmlformats.org/officeDocument/2006/relationships/hyperlink" Target="&#35774;&#35745;&#27169;&#26495;(&#20132;&#26131;&#35777;&#21048;-&#36134;&#25143;).xlsx" TargetMode="External"/><Relationship Id="rId34" Type="http://schemas.openxmlformats.org/officeDocument/2006/relationships/hyperlink" Target="&#35774;&#35745;&#27169;&#26495;(&#20132;&#26131;&#35777;&#21048;-&#36134;&#25143;).xlsx" TargetMode="External"/><Relationship Id="rId42" Type="http://schemas.openxmlformats.org/officeDocument/2006/relationships/hyperlink" Target="&#35774;&#35745;&#27169;&#26495;(&#20132;&#26131;&#35777;&#21048;-&#36134;&#25143;).xlsx" TargetMode="External"/><Relationship Id="rId47" Type="http://schemas.openxmlformats.org/officeDocument/2006/relationships/hyperlink" Target="&#35774;&#35745;&#27169;&#26495;(&#20132;&#26131;&#35777;&#21048;-&#36134;&#25143;).xlsx" TargetMode="External"/><Relationship Id="rId50" Type="http://schemas.openxmlformats.org/officeDocument/2006/relationships/hyperlink" Target="&#35774;&#35745;&#27169;&#26495;(&#20132;&#26131;&#35777;&#21048;-&#36134;&#25143;).xlsx" TargetMode="External"/><Relationship Id="rId55" Type="http://schemas.openxmlformats.org/officeDocument/2006/relationships/hyperlink" Target="&#35774;&#35745;&#27169;&#26495;(&#20132;&#26131;&#35777;&#21048;-&#36134;&#25143;).xlsx" TargetMode="External"/><Relationship Id="rId63" Type="http://schemas.openxmlformats.org/officeDocument/2006/relationships/hyperlink" Target="&#35774;&#35745;&#27169;&#26495;(&#20132;&#26131;&#35777;&#21048;-&#36134;&#25143;).xlsx" TargetMode="External"/><Relationship Id="rId68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36134;&#25143;).xlsx" TargetMode="External"/><Relationship Id="rId2" Type="http://schemas.openxmlformats.org/officeDocument/2006/relationships/hyperlink" Target="&#35774;&#35745;&#27169;&#26495;(&#20132;&#26131;&#35777;&#21048;-&#36134;&#25143;).xlsx" TargetMode="External"/><Relationship Id="rId16" Type="http://schemas.openxmlformats.org/officeDocument/2006/relationships/hyperlink" Target="&#35774;&#35745;&#27169;&#26495;(&#20132;&#26131;&#35777;&#21048;-&#36134;&#25143;).xlsx" TargetMode="External"/><Relationship Id="rId29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20132;&#26131;&#35777;&#21048;-&#36134;&#25143;).xlsx" TargetMode="External"/><Relationship Id="rId6" Type="http://schemas.openxmlformats.org/officeDocument/2006/relationships/hyperlink" Target="&#35774;&#35745;&#27169;&#26495;(&#20132;&#26131;&#35777;&#21048;-&#36134;&#25143;).xlsx" TargetMode="External"/><Relationship Id="rId11" Type="http://schemas.openxmlformats.org/officeDocument/2006/relationships/hyperlink" Target="&#35774;&#35745;&#27169;&#26495;(&#20132;&#26131;&#35777;&#21048;-&#36134;&#25143;).xlsx" TargetMode="External"/><Relationship Id="rId24" Type="http://schemas.openxmlformats.org/officeDocument/2006/relationships/hyperlink" Target="&#35774;&#35745;&#27169;&#26495;(&#20132;&#26131;&#35777;&#21048;-&#36134;&#25143;).xlsx" TargetMode="External"/><Relationship Id="rId32" Type="http://schemas.openxmlformats.org/officeDocument/2006/relationships/hyperlink" Target="&#35774;&#35745;&#27169;&#26495;(&#20132;&#26131;&#35777;&#21048;-&#36134;&#25143;).xlsx" TargetMode="External"/><Relationship Id="rId37" Type="http://schemas.openxmlformats.org/officeDocument/2006/relationships/hyperlink" Target="&#35774;&#35745;&#27169;&#26495;(&#20132;&#26131;&#35777;&#21048;-&#36134;&#25143;).xlsx" TargetMode="External"/><Relationship Id="rId40" Type="http://schemas.openxmlformats.org/officeDocument/2006/relationships/hyperlink" Target="&#35774;&#35745;&#27169;&#26495;(&#20132;&#26131;&#35777;&#21048;-&#36134;&#25143;).xlsx" TargetMode="External"/><Relationship Id="rId45" Type="http://schemas.openxmlformats.org/officeDocument/2006/relationships/hyperlink" Target="&#35774;&#35745;&#27169;&#26495;(&#20132;&#26131;&#35777;&#21048;-&#36134;&#25143;).xlsx" TargetMode="External"/><Relationship Id="rId53" Type="http://schemas.openxmlformats.org/officeDocument/2006/relationships/hyperlink" Target="&#35774;&#35745;&#27169;&#26495;(&#20132;&#26131;&#35777;&#21048;-&#36134;&#25143;).xlsx" TargetMode="External"/><Relationship Id="rId58" Type="http://schemas.openxmlformats.org/officeDocument/2006/relationships/hyperlink" Target="&#35774;&#35745;&#27169;&#26495;(&#20132;&#26131;&#35777;&#21048;-&#36134;&#25143;).xlsx" TargetMode="External"/><Relationship Id="rId66" Type="http://schemas.openxmlformats.org/officeDocument/2006/relationships/hyperlink" Target="&#35774;&#35745;&#27169;&#26495;(&#20132;&#26131;&#35777;&#21048;-&#36134;&#25143;).xlsx" TargetMode="External"/><Relationship Id="rId5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36134;&#25143;).xlsx" TargetMode="External"/><Relationship Id="rId23" Type="http://schemas.openxmlformats.org/officeDocument/2006/relationships/hyperlink" Target="&#35774;&#35745;&#27169;&#26495;(&#20132;&#26131;&#35777;&#21048;-&#36134;&#25143;).xlsx" TargetMode="External"/><Relationship Id="rId28" Type="http://schemas.openxmlformats.org/officeDocument/2006/relationships/hyperlink" Target="&#35774;&#35745;&#27169;&#26495;(&#20132;&#26131;&#35777;&#21048;-&#36134;&#25143;).xlsx" TargetMode="External"/><Relationship Id="rId36" Type="http://schemas.openxmlformats.org/officeDocument/2006/relationships/hyperlink" Target="&#35774;&#35745;&#27169;&#26495;(&#20132;&#26131;&#35777;&#21048;-&#36134;&#25143;).xlsx" TargetMode="External"/><Relationship Id="rId49" Type="http://schemas.openxmlformats.org/officeDocument/2006/relationships/hyperlink" Target="&#35774;&#35745;&#27169;&#26495;(&#20132;&#26131;&#35777;&#21048;-&#36134;&#25143;).xlsx" TargetMode="External"/><Relationship Id="rId57" Type="http://schemas.openxmlformats.org/officeDocument/2006/relationships/hyperlink" Target="&#35774;&#35745;&#27169;&#26495;(&#20132;&#26131;&#35777;&#21048;-&#36134;&#25143;).xlsx" TargetMode="External"/><Relationship Id="rId61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&#35774;&#35745;&#27169;&#26495;(&#20132;&#26131;&#35777;&#21048;-&#36134;&#25143;).xlsx" TargetMode="External"/><Relationship Id="rId19" Type="http://schemas.openxmlformats.org/officeDocument/2006/relationships/hyperlink" Target="&#35774;&#35745;&#27169;&#26495;(&#20132;&#26131;&#35777;&#21048;-&#36134;&#25143;).xlsx" TargetMode="External"/><Relationship Id="rId31" Type="http://schemas.openxmlformats.org/officeDocument/2006/relationships/hyperlink" Target="&#35774;&#35745;&#27169;&#26495;(&#20132;&#26131;&#35777;&#21048;-&#36134;&#25143;).xlsx" TargetMode="External"/><Relationship Id="rId44" Type="http://schemas.openxmlformats.org/officeDocument/2006/relationships/hyperlink" Target="&#35774;&#35745;&#27169;&#26495;(&#20132;&#26131;&#35777;&#21048;-&#36134;&#25143;).xlsx" TargetMode="External"/><Relationship Id="rId52" Type="http://schemas.openxmlformats.org/officeDocument/2006/relationships/hyperlink" Target="&#35774;&#35745;&#27169;&#26495;(&#20132;&#26131;&#35777;&#21048;-&#36134;&#25143;).xlsx" TargetMode="External"/><Relationship Id="rId60" Type="http://schemas.openxmlformats.org/officeDocument/2006/relationships/hyperlink" Target="&#35774;&#35745;&#27169;&#26495;(&#20132;&#26131;&#35777;&#21048;-&#36134;&#25143;).xlsx" TargetMode="External"/><Relationship Id="rId65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&#35774;&#35745;&#27169;&#26495;(&#20132;&#26131;&#35777;&#21048;-&#36134;&#25143;).xlsx" TargetMode="External"/><Relationship Id="rId9" Type="http://schemas.openxmlformats.org/officeDocument/2006/relationships/hyperlink" Target="&#35774;&#35745;&#27169;&#26495;(&#20132;&#26131;&#35777;&#21048;-&#36134;&#25143;).xlsx" TargetMode="External"/><Relationship Id="rId14" Type="http://schemas.openxmlformats.org/officeDocument/2006/relationships/hyperlink" Target="&#35774;&#35745;&#27169;&#26495;(&#20132;&#26131;&#35777;&#21048;-&#36134;&#25143;).xlsx" TargetMode="External"/><Relationship Id="rId22" Type="http://schemas.openxmlformats.org/officeDocument/2006/relationships/hyperlink" Target="&#35774;&#35745;&#27169;&#26495;(&#20132;&#26131;&#35777;&#21048;-&#36134;&#25143;).xlsx" TargetMode="External"/><Relationship Id="rId27" Type="http://schemas.openxmlformats.org/officeDocument/2006/relationships/hyperlink" Target="&#35774;&#35745;&#27169;&#26495;(&#20132;&#26131;&#35777;&#21048;-&#36134;&#25143;).xlsx" TargetMode="External"/><Relationship Id="rId30" Type="http://schemas.openxmlformats.org/officeDocument/2006/relationships/hyperlink" Target="&#35774;&#35745;&#27169;&#26495;(&#20132;&#26131;&#35777;&#21048;-&#36134;&#25143;).xlsx" TargetMode="External"/><Relationship Id="rId35" Type="http://schemas.openxmlformats.org/officeDocument/2006/relationships/hyperlink" Target="&#35774;&#35745;&#27169;&#26495;(&#20132;&#26131;&#35777;&#21048;-&#36134;&#25143;).xlsx" TargetMode="External"/><Relationship Id="rId43" Type="http://schemas.openxmlformats.org/officeDocument/2006/relationships/hyperlink" Target="&#35774;&#35745;&#27169;&#26495;(&#20132;&#26131;&#35777;&#21048;-&#36134;&#25143;).xlsx" TargetMode="External"/><Relationship Id="rId48" Type="http://schemas.openxmlformats.org/officeDocument/2006/relationships/hyperlink" Target="&#35774;&#35745;&#27169;&#26495;(&#20132;&#26131;&#35777;&#21048;-&#36134;&#25143;).xlsx" TargetMode="External"/><Relationship Id="rId56" Type="http://schemas.openxmlformats.org/officeDocument/2006/relationships/hyperlink" Target="&#35774;&#35745;&#27169;&#26495;(&#20132;&#26131;&#35777;&#21048;-&#36134;&#25143;).xlsx" TargetMode="External"/><Relationship Id="rId64" Type="http://schemas.openxmlformats.org/officeDocument/2006/relationships/hyperlink" Target="&#35774;&#35745;&#27169;&#26495;(&#20132;&#26131;&#35777;&#21048;-&#36134;&#25143;).xlsx" TargetMode="External"/><Relationship Id="rId69" Type="http://schemas.openxmlformats.org/officeDocument/2006/relationships/hyperlink" Target="&#35774;&#35745;&#27169;&#26495;(&#20132;&#26131;&#35777;&#21048;-&#36134;&#25143;).xlsx" TargetMode="External"/><Relationship Id="rId8" Type="http://schemas.openxmlformats.org/officeDocument/2006/relationships/hyperlink" Target="&#35774;&#35745;&#27169;&#26495;(&#20132;&#26131;&#35777;&#21048;-&#36134;&#25143;).xlsx" TargetMode="External"/><Relationship Id="rId51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36134;&#25143;).xlsx" TargetMode="External"/><Relationship Id="rId12" Type="http://schemas.openxmlformats.org/officeDocument/2006/relationships/hyperlink" Target="&#35774;&#35745;&#27169;&#26495;(&#20132;&#26131;&#35777;&#21048;-&#36134;&#25143;).xlsx" TargetMode="External"/><Relationship Id="rId17" Type="http://schemas.openxmlformats.org/officeDocument/2006/relationships/hyperlink" Target="&#35774;&#35745;&#27169;&#26495;(&#20132;&#26131;&#35777;&#21048;-&#36134;&#25143;).xlsx" TargetMode="External"/><Relationship Id="rId25" Type="http://schemas.openxmlformats.org/officeDocument/2006/relationships/hyperlink" Target="&#35774;&#35745;&#27169;&#26495;(&#20132;&#26131;&#35777;&#21048;-&#36134;&#25143;).xlsx" TargetMode="External"/><Relationship Id="rId33" Type="http://schemas.openxmlformats.org/officeDocument/2006/relationships/hyperlink" Target="&#35774;&#35745;&#27169;&#26495;(&#20132;&#26131;&#35777;&#21048;-&#36134;&#25143;).xlsx" TargetMode="External"/><Relationship Id="rId38" Type="http://schemas.openxmlformats.org/officeDocument/2006/relationships/hyperlink" Target="&#35774;&#35745;&#27169;&#26495;(&#20132;&#26131;&#35777;&#21048;-&#36134;&#25143;).xlsx" TargetMode="External"/><Relationship Id="rId46" Type="http://schemas.openxmlformats.org/officeDocument/2006/relationships/hyperlink" Target="&#35774;&#35745;&#27169;&#26495;(&#20132;&#26131;&#35777;&#21048;-&#36134;&#25143;).xlsx" TargetMode="External"/><Relationship Id="rId59" Type="http://schemas.openxmlformats.org/officeDocument/2006/relationships/hyperlink" Target="&#35774;&#35745;&#27169;&#26495;(&#20132;&#26131;&#35777;&#21048;-&#36134;&#25143;).xlsx" TargetMode="External"/><Relationship Id="rId67" Type="http://schemas.openxmlformats.org/officeDocument/2006/relationships/hyperlink" Target="&#35774;&#35745;&#27169;&#26495;(&#20132;&#26131;&#35777;&#21048;-&#36134;&#25143;).xlsx" TargetMode="External"/><Relationship Id="rId20" Type="http://schemas.openxmlformats.org/officeDocument/2006/relationships/hyperlink" Target="&#35774;&#35745;&#27169;&#26495;(&#20132;&#26131;&#35777;&#21048;-&#36134;&#25143;).xlsx" TargetMode="External"/><Relationship Id="rId41" Type="http://schemas.openxmlformats.org/officeDocument/2006/relationships/hyperlink" Target="&#35774;&#35745;&#27169;&#26495;(&#20132;&#26131;&#35777;&#21048;-&#36134;&#25143;).xlsx" TargetMode="External"/><Relationship Id="rId54" Type="http://schemas.openxmlformats.org/officeDocument/2006/relationships/hyperlink" Target="&#35774;&#35745;&#27169;&#26495;(&#20132;&#26131;&#35777;&#21048;-&#36134;&#25143;).xlsx" TargetMode="External"/><Relationship Id="rId62" Type="http://schemas.openxmlformats.org/officeDocument/2006/relationships/hyperlink" Target="&#35774;&#35745;&#27169;&#26495;(&#20132;&#26131;&#35777;&#21048;-&#36134;&#25143;).xlsx" TargetMode="External"/><Relationship Id="rId7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2;&#26131;&#35777;&#21048;-&#36134;&#25143;).xlsx" TargetMode="External"/><Relationship Id="rId18" Type="http://schemas.openxmlformats.org/officeDocument/2006/relationships/hyperlink" Target="&#35774;&#35745;&#27169;&#26495;(&#20132;&#26131;&#35777;&#21048;-T0).xlsx" TargetMode="External"/><Relationship Id="rId26" Type="http://schemas.openxmlformats.org/officeDocument/2006/relationships/hyperlink" Target="&#35774;&#35745;&#27169;&#26495;(&#20132;&#26131;&#35777;&#21048;-&#36134;&#25143;).xlsx" TargetMode="External"/><Relationship Id="rId39" Type="http://schemas.openxmlformats.org/officeDocument/2006/relationships/hyperlink" Target="&#35774;&#35745;&#27169;&#26495;(&#20132;&#26131;&#35777;&#21048;-&#36134;&#25143;).xlsx" TargetMode="External"/><Relationship Id="rId21" Type="http://schemas.openxmlformats.org/officeDocument/2006/relationships/hyperlink" Target="&#35774;&#35745;&#27169;&#26495;(&#20132;&#26131;&#35777;&#21048;-&#36134;&#25143;).xlsx" TargetMode="External"/><Relationship Id="rId34" Type="http://schemas.openxmlformats.org/officeDocument/2006/relationships/hyperlink" Target="&#35774;&#35745;&#27169;&#26495;(&#20132;&#26131;&#35777;&#21048;-&#36134;&#25143;).xlsx" TargetMode="External"/><Relationship Id="rId42" Type="http://schemas.openxmlformats.org/officeDocument/2006/relationships/hyperlink" Target="&#35774;&#35745;&#27169;&#26495;(&#20132;&#26131;&#35777;&#21048;-&#36134;&#25143;).xlsx" TargetMode="External"/><Relationship Id="rId47" Type="http://schemas.openxmlformats.org/officeDocument/2006/relationships/hyperlink" Target="&#35774;&#35745;&#27169;&#26495;(&#20132;&#26131;&#35777;&#21048;-&#36134;&#25143;).xlsx" TargetMode="External"/><Relationship Id="rId50" Type="http://schemas.openxmlformats.org/officeDocument/2006/relationships/hyperlink" Target="&#35774;&#35745;&#27169;&#26495;(&#20132;&#26131;&#35777;&#21048;-&#36134;&#25143;).xlsx" TargetMode="External"/><Relationship Id="rId55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36134;&#25143;).xlsx" TargetMode="External"/><Relationship Id="rId12" Type="http://schemas.openxmlformats.org/officeDocument/2006/relationships/hyperlink" Target="&#35774;&#35745;&#27169;&#26495;(&#20132;&#26131;&#35777;&#21048;-&#36134;&#25143;).xlsx" TargetMode="External"/><Relationship Id="rId17" Type="http://schemas.openxmlformats.org/officeDocument/2006/relationships/hyperlink" Target="&#35774;&#35745;&#27169;&#26495;(&#20132;&#26131;&#35777;&#21048;-T0).xlsx" TargetMode="External"/><Relationship Id="rId25" Type="http://schemas.openxmlformats.org/officeDocument/2006/relationships/hyperlink" Target="&#35774;&#35745;&#27169;&#26495;(&#20132;&#26131;&#35777;&#21048;-&#36134;&#25143;).xlsx" TargetMode="External"/><Relationship Id="rId33" Type="http://schemas.openxmlformats.org/officeDocument/2006/relationships/hyperlink" Target="&#35774;&#35745;&#27169;&#26495;(&#20132;&#26131;&#35777;&#21048;-&#36134;&#25143;).xlsx" TargetMode="External"/><Relationship Id="rId38" Type="http://schemas.openxmlformats.org/officeDocument/2006/relationships/hyperlink" Target="&#35774;&#35745;&#27169;&#26495;(&#20132;&#26131;&#35777;&#21048;-&#36134;&#25143;).xlsx" TargetMode="External"/><Relationship Id="rId46" Type="http://schemas.openxmlformats.org/officeDocument/2006/relationships/hyperlink" Target="&#35774;&#35745;&#27169;&#26495;(&#20132;&#26131;&#35777;&#21048;-&#36134;&#25143;).xlsx" TargetMode="External"/><Relationship Id="rId2" Type="http://schemas.openxmlformats.org/officeDocument/2006/relationships/hyperlink" Target="&#35774;&#35745;&#27169;&#26495;(&#20132;&#26131;&#35777;&#21048;-&#36134;&#25143;).xlsx" TargetMode="External"/><Relationship Id="rId16" Type="http://schemas.openxmlformats.org/officeDocument/2006/relationships/hyperlink" Target="&#35774;&#35745;&#27169;&#26495;(&#20132;&#26131;&#35777;&#21048;-&#36134;&#25143;).xlsx" TargetMode="External"/><Relationship Id="rId20" Type="http://schemas.openxmlformats.org/officeDocument/2006/relationships/hyperlink" Target="&#35774;&#35745;&#27169;&#26495;(&#20132;&#26131;&#35777;&#21048;-&#36134;&#25143;).xlsx" TargetMode="External"/><Relationship Id="rId29" Type="http://schemas.openxmlformats.org/officeDocument/2006/relationships/hyperlink" Target="&#35774;&#35745;&#27169;&#26495;(&#20132;&#26131;&#35777;&#21048;-&#36134;&#25143;).xlsx" TargetMode="External"/><Relationship Id="rId41" Type="http://schemas.openxmlformats.org/officeDocument/2006/relationships/hyperlink" Target="&#35774;&#35745;&#27169;&#26495;(&#20132;&#26131;&#35777;&#21048;-&#25351;&#20196;).xlsx" TargetMode="External"/><Relationship Id="rId54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36134;&#25143;-&#35777;&#21048;&#36164;&#37329;).xlsx" TargetMode="External"/><Relationship Id="rId6" Type="http://schemas.openxmlformats.org/officeDocument/2006/relationships/hyperlink" Target="&#35774;&#35745;&#27169;&#26495;(&#20132;&#26131;&#35777;&#21048;-&#36134;&#25143;).xlsx" TargetMode="External"/><Relationship Id="rId11" Type="http://schemas.openxmlformats.org/officeDocument/2006/relationships/hyperlink" Target="&#35774;&#35745;&#27169;&#26495;(&#20132;&#26131;&#35777;&#21048;-&#36134;&#25143;).xlsx" TargetMode="External"/><Relationship Id="rId24" Type="http://schemas.openxmlformats.org/officeDocument/2006/relationships/hyperlink" Target="&#35774;&#35745;&#27169;&#26495;(&#20132;&#26131;&#35777;&#21048;-T0).xlsx" TargetMode="External"/><Relationship Id="rId32" Type="http://schemas.openxmlformats.org/officeDocument/2006/relationships/hyperlink" Target="&#35774;&#35745;&#27169;&#26495;(&#20132;&#26131;&#35777;&#21048;-&#36134;&#25143;).xlsx" TargetMode="External"/><Relationship Id="rId37" Type="http://schemas.openxmlformats.org/officeDocument/2006/relationships/hyperlink" Target="&#35774;&#35745;&#27169;&#26495;(&#20132;&#26131;&#35777;&#21048;-&#36134;&#25143;).xlsx" TargetMode="External"/><Relationship Id="rId40" Type="http://schemas.openxmlformats.org/officeDocument/2006/relationships/hyperlink" Target="&#35774;&#35745;&#27169;&#26495;(&#20132;&#26131;&#35777;&#21048;-&#36134;&#25143;).xlsx" TargetMode="External"/><Relationship Id="rId45" Type="http://schemas.openxmlformats.org/officeDocument/2006/relationships/hyperlink" Target="&#35774;&#35745;&#27169;&#26495;(&#20132;&#26131;&#35777;&#21048;-&#25351;&#20196;).xlsx" TargetMode="External"/><Relationship Id="rId53" Type="http://schemas.openxmlformats.org/officeDocument/2006/relationships/hyperlink" Target="&#35774;&#35745;&#27169;&#26495;(&#20132;&#26131;&#35777;&#21048;-&#36134;&#25143;).xlsx" TargetMode="External"/><Relationship Id="rId58" Type="http://schemas.openxmlformats.org/officeDocument/2006/relationships/printerSettings" Target="../printerSettings/printerSettings3.bin"/><Relationship Id="rId5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36134;&#25143;).xlsx" TargetMode="External"/><Relationship Id="rId23" Type="http://schemas.openxmlformats.org/officeDocument/2006/relationships/hyperlink" Target="&#35774;&#35745;&#27169;&#26495;(&#20132;&#26131;&#35777;&#21048;-T0).xlsx" TargetMode="External"/><Relationship Id="rId28" Type="http://schemas.openxmlformats.org/officeDocument/2006/relationships/hyperlink" Target="&#35774;&#35745;&#27169;&#26495;(&#20132;&#26131;&#35777;&#21048;-&#36134;&#25143;).xlsx" TargetMode="External"/><Relationship Id="rId36" Type="http://schemas.openxmlformats.org/officeDocument/2006/relationships/hyperlink" Target="&#35774;&#35745;&#27169;&#26495;(&#20132;&#26131;&#35777;&#21048;-&#36134;&#25143;).xlsx" TargetMode="External"/><Relationship Id="rId49" Type="http://schemas.openxmlformats.org/officeDocument/2006/relationships/hyperlink" Target="&#35774;&#35745;&#27169;&#26495;(&#20132;&#26131;&#35777;&#21048;-&#36134;&#25143;).xlsx" TargetMode="External"/><Relationship Id="rId57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&#35774;&#35745;&#27169;&#26495;(&#20132;&#26131;&#35777;&#21048;-&#36134;&#25143;).xlsx" TargetMode="External"/><Relationship Id="rId19" Type="http://schemas.openxmlformats.org/officeDocument/2006/relationships/hyperlink" Target="&#35774;&#35745;&#27169;&#26495;(&#20132;&#26131;&#35777;&#21048;-&#36134;&#25143;).xlsx" TargetMode="External"/><Relationship Id="rId31" Type="http://schemas.openxmlformats.org/officeDocument/2006/relationships/hyperlink" Target="&#35774;&#35745;&#27169;&#26495;(&#20132;&#26131;&#35777;&#21048;-&#25351;&#20196;).xlsx" TargetMode="External"/><Relationship Id="rId44" Type="http://schemas.openxmlformats.org/officeDocument/2006/relationships/hyperlink" Target="&#35774;&#35745;&#27169;&#26495;(&#20132;&#26131;&#35777;&#21048;-&#36134;&#25143;).xlsx" TargetMode="External"/><Relationship Id="rId52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&#35774;&#35745;&#27169;&#26495;(&#36134;&#25143;-&#36164;&#37329;).xlsx" TargetMode="External"/><Relationship Id="rId9" Type="http://schemas.openxmlformats.org/officeDocument/2006/relationships/hyperlink" Target="&#35774;&#35745;&#27169;&#26495;(&#20132;&#26131;&#35777;&#21048;-&#36134;&#25143;).xlsx" TargetMode="External"/><Relationship Id="rId14" Type="http://schemas.openxmlformats.org/officeDocument/2006/relationships/hyperlink" Target="&#35774;&#35745;&#27169;&#26495;(&#20132;&#26131;&#35777;&#21048;-&#36134;&#25143;).xlsx" TargetMode="External"/><Relationship Id="rId22" Type="http://schemas.openxmlformats.org/officeDocument/2006/relationships/hyperlink" Target="&#35774;&#35745;&#27169;&#26495;(&#20132;&#26131;&#35777;&#21048;-&#36134;&#25143;).xlsx" TargetMode="External"/><Relationship Id="rId27" Type="http://schemas.openxmlformats.org/officeDocument/2006/relationships/hyperlink" Target="&#35774;&#35745;&#27169;&#26495;(&#20132;&#26131;&#35777;&#21048;-&#36134;&#25143;).xlsx" TargetMode="External"/><Relationship Id="rId30" Type="http://schemas.openxmlformats.org/officeDocument/2006/relationships/hyperlink" Target="&#35774;&#35745;&#27169;&#26495;(&#20132;&#26131;&#35777;&#21048;-&#36134;&#25143;).xlsx" TargetMode="External"/><Relationship Id="rId35" Type="http://schemas.openxmlformats.org/officeDocument/2006/relationships/hyperlink" Target="&#35774;&#35745;&#27169;&#26495;(&#20132;&#26131;&#35777;&#21048;-&#36134;&#25143;).xlsx" TargetMode="External"/><Relationship Id="rId43" Type="http://schemas.openxmlformats.org/officeDocument/2006/relationships/hyperlink" Target="&#35774;&#35745;&#27169;&#26495;(&#20132;&#26131;&#35777;&#21048;-&#36134;&#25143;).xlsx" TargetMode="External"/><Relationship Id="rId48" Type="http://schemas.openxmlformats.org/officeDocument/2006/relationships/hyperlink" Target="&#35774;&#35745;&#27169;&#26495;(&#20132;&#26131;&#35777;&#21048;-&#36134;&#25143;).xlsx" TargetMode="External"/><Relationship Id="rId56" Type="http://schemas.openxmlformats.org/officeDocument/2006/relationships/hyperlink" Target="&#35774;&#35745;&#27169;&#26495;(&#20132;&#26131;&#35777;&#21048;-&#36134;&#25143;).xlsx" TargetMode="External"/><Relationship Id="rId8" Type="http://schemas.openxmlformats.org/officeDocument/2006/relationships/hyperlink" Target="&#35774;&#35745;&#27169;&#26495;(&#20132;&#26131;&#35777;&#21048;-&#36134;&#25143;).xlsx" TargetMode="External"/><Relationship Id="rId51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36134;&#25143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022"/>
  <sheetViews>
    <sheetView topLeftCell="A1983" workbookViewId="0">
      <selection activeCell="G1999" sqref="G1999"/>
    </sheetView>
  </sheetViews>
  <sheetFormatPr defaultColWidth="9" defaultRowHeight="17.25" outlineLevelRow="1" x14ac:dyDescent="0.15"/>
  <cols>
    <col min="1" max="1" width="2.875" style="2" customWidth="1"/>
    <col min="2" max="2" width="16.625" style="2" customWidth="1"/>
    <col min="3" max="3" width="32.875" style="2" bestFit="1" customWidth="1"/>
    <col min="4" max="4" width="13.875" style="2" bestFit="1" customWidth="1"/>
    <col min="5" max="5" width="48.2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5" ht="18" thickBot="1" x14ac:dyDescent="0.2"/>
    <row r="2" spans="2:15" x14ac:dyDescent="0.15">
      <c r="B2" s="3" t="s">
        <v>1812</v>
      </c>
      <c r="C2" s="4" t="s">
        <v>1813</v>
      </c>
      <c r="D2" s="5" t="s">
        <v>1117</v>
      </c>
      <c r="E2" s="4" t="s">
        <v>177</v>
      </c>
      <c r="F2" s="5" t="s">
        <v>1814</v>
      </c>
      <c r="G2" s="6" t="s">
        <v>1118</v>
      </c>
    </row>
    <row r="3" spans="2:15" outlineLevel="1" x14ac:dyDescent="0.15">
      <c r="B3" s="7" t="s">
        <v>1815</v>
      </c>
      <c r="C3" s="8" t="s">
        <v>1816</v>
      </c>
      <c r="D3" s="9" t="s">
        <v>976</v>
      </c>
      <c r="E3" s="8" t="s">
        <v>1817</v>
      </c>
      <c r="F3" s="9" t="s">
        <v>975</v>
      </c>
      <c r="G3" s="10"/>
    </row>
    <row r="4" spans="2:15" ht="18" outlineLevel="1" thickBot="1" x14ac:dyDescent="0.2">
      <c r="B4" s="11" t="s">
        <v>1112</v>
      </c>
      <c r="C4" s="12"/>
      <c r="D4" s="13" t="s">
        <v>1113</v>
      </c>
      <c r="E4" s="12">
        <v>5</v>
      </c>
      <c r="F4" s="13" t="s">
        <v>1114</v>
      </c>
      <c r="G4" s="14" t="s">
        <v>1818</v>
      </c>
    </row>
    <row r="5" spans="2:15" outlineLevel="1" x14ac:dyDescent="0.15">
      <c r="B5" s="208" t="s">
        <v>9</v>
      </c>
      <c r="C5" s="209"/>
      <c r="D5" s="209"/>
      <c r="E5" s="209"/>
      <c r="F5" s="209"/>
      <c r="G5" s="210"/>
    </row>
    <row r="6" spans="2:15" outlineLevel="1" x14ac:dyDescent="0.15">
      <c r="B6" s="15" t="s">
        <v>13</v>
      </c>
      <c r="C6" s="16" t="s">
        <v>14</v>
      </c>
      <c r="D6" s="16" t="s">
        <v>15</v>
      </c>
      <c r="E6" s="16" t="s">
        <v>16</v>
      </c>
      <c r="F6" s="16"/>
      <c r="G6" s="17" t="s">
        <v>17</v>
      </c>
    </row>
    <row r="7" spans="2:15" outlineLevel="1" x14ac:dyDescent="0.15">
      <c r="B7" s="18" t="s">
        <v>10</v>
      </c>
      <c r="C7" s="19" t="s">
        <v>1876</v>
      </c>
      <c r="D7" s="19" t="s">
        <v>492</v>
      </c>
      <c r="E7" s="19">
        <v>0</v>
      </c>
      <c r="F7" s="19" t="s">
        <v>1102</v>
      </c>
      <c r="G7" s="20" t="s">
        <v>1018</v>
      </c>
      <c r="J7" s="2" t="s">
        <v>494</v>
      </c>
      <c r="K7" s="2" t="s">
        <v>493</v>
      </c>
      <c r="L7" s="2" t="s">
        <v>710</v>
      </c>
      <c r="M7" s="2" t="s">
        <v>566</v>
      </c>
      <c r="N7" s="2">
        <v>1827</v>
      </c>
      <c r="O7" s="2">
        <v>32</v>
      </c>
    </row>
    <row r="8" spans="2:15" outlineLevel="1" x14ac:dyDescent="0.15">
      <c r="B8" s="18" t="s">
        <v>110</v>
      </c>
      <c r="C8" s="19" t="s">
        <v>1019</v>
      </c>
      <c r="D8" s="19" t="s">
        <v>492</v>
      </c>
      <c r="E8" s="19">
        <v>0</v>
      </c>
      <c r="F8" s="19" t="s">
        <v>1102</v>
      </c>
      <c r="G8" s="20" t="s">
        <v>1877</v>
      </c>
      <c r="J8" s="2" t="s">
        <v>721</v>
      </c>
      <c r="K8" s="2" t="s">
        <v>722</v>
      </c>
      <c r="L8" s="2" t="s">
        <v>723</v>
      </c>
      <c r="M8" s="2" t="s">
        <v>566</v>
      </c>
      <c r="N8" s="2">
        <v>1228</v>
      </c>
      <c r="O8" s="2">
        <v>32</v>
      </c>
    </row>
    <row r="9" spans="2:15" outlineLevel="1" x14ac:dyDescent="0.15">
      <c r="B9" s="18" t="s">
        <v>111</v>
      </c>
      <c r="C9" s="19" t="s">
        <v>1878</v>
      </c>
      <c r="D9" s="19" t="s">
        <v>492</v>
      </c>
      <c r="E9" s="19">
        <v>0</v>
      </c>
      <c r="F9" s="19" t="s">
        <v>1102</v>
      </c>
      <c r="G9" s="20" t="s">
        <v>1879</v>
      </c>
      <c r="J9" s="2" t="s">
        <v>494</v>
      </c>
      <c r="K9" s="2" t="s">
        <v>493</v>
      </c>
      <c r="L9" s="2" t="s">
        <v>710</v>
      </c>
      <c r="M9" s="2" t="s">
        <v>566</v>
      </c>
      <c r="N9" s="2">
        <v>1961</v>
      </c>
      <c r="O9" s="2">
        <v>32</v>
      </c>
    </row>
    <row r="10" spans="2:15" outlineLevel="1" x14ac:dyDescent="0.15">
      <c r="B10" s="18" t="s">
        <v>511</v>
      </c>
      <c r="C10" s="19" t="s">
        <v>1880</v>
      </c>
      <c r="D10" s="19" t="s">
        <v>492</v>
      </c>
      <c r="E10" s="19">
        <v>0</v>
      </c>
      <c r="F10" s="19" t="s">
        <v>1102</v>
      </c>
      <c r="G10" s="20"/>
      <c r="J10" s="2" t="s">
        <v>494</v>
      </c>
      <c r="K10" s="2" t="s">
        <v>493</v>
      </c>
      <c r="L10" s="2" t="s">
        <v>710</v>
      </c>
      <c r="M10" s="2" t="s">
        <v>566</v>
      </c>
      <c r="N10" s="2">
        <v>3050</v>
      </c>
      <c r="O10" s="2">
        <v>32</v>
      </c>
    </row>
    <row r="11" spans="2:15" outlineLevel="1" x14ac:dyDescent="0.15">
      <c r="B11" s="21" t="s">
        <v>235</v>
      </c>
      <c r="C11" s="8" t="s">
        <v>1881</v>
      </c>
      <c r="D11" s="8" t="s">
        <v>1882</v>
      </c>
      <c r="E11" s="8" t="s">
        <v>1020</v>
      </c>
      <c r="F11" s="8" t="s">
        <v>1105</v>
      </c>
      <c r="G11" s="10"/>
      <c r="J11" s="2" t="s">
        <v>717</v>
      </c>
      <c r="K11" s="2" t="s">
        <v>720</v>
      </c>
      <c r="L11" s="2" t="s">
        <v>708</v>
      </c>
      <c r="M11" s="2" t="s">
        <v>717</v>
      </c>
      <c r="N11" s="2">
        <v>1905</v>
      </c>
      <c r="O11" s="2">
        <v>3</v>
      </c>
    </row>
    <row r="12" spans="2:15" outlineLevel="1" x14ac:dyDescent="0.15">
      <c r="B12" s="22" t="s">
        <v>143</v>
      </c>
      <c r="C12" s="8" t="s">
        <v>1883</v>
      </c>
      <c r="D12" s="8" t="s">
        <v>492</v>
      </c>
      <c r="E12" s="8">
        <v>0</v>
      </c>
      <c r="F12" s="8" t="s">
        <v>1102</v>
      </c>
      <c r="G12" s="10"/>
      <c r="J12" s="2" t="s">
        <v>732</v>
      </c>
      <c r="K12" s="2" t="s">
        <v>493</v>
      </c>
      <c r="L12" s="2" t="s">
        <v>515</v>
      </c>
      <c r="M12" s="2" t="s">
        <v>566</v>
      </c>
      <c r="N12" s="2">
        <v>3065</v>
      </c>
      <c r="O12" s="2">
        <v>32</v>
      </c>
    </row>
    <row r="13" spans="2:15" ht="18" outlineLevel="1" thickBot="1" x14ac:dyDescent="0.2">
      <c r="B13" s="23"/>
      <c r="C13" s="12"/>
      <c r="D13" s="12"/>
      <c r="E13" s="12"/>
      <c r="F13" s="12"/>
      <c r="G13" s="14"/>
    </row>
    <row r="14" spans="2:15" outlineLevel="1" x14ac:dyDescent="0.15">
      <c r="B14" s="205" t="s">
        <v>19</v>
      </c>
      <c r="C14" s="206"/>
      <c r="D14" s="206"/>
      <c r="E14" s="206"/>
      <c r="F14" s="206"/>
      <c r="G14" s="207"/>
    </row>
    <row r="15" spans="2:15" outlineLevel="1" x14ac:dyDescent="0.15">
      <c r="B15" s="15" t="s">
        <v>13</v>
      </c>
      <c r="C15" s="16" t="s">
        <v>14</v>
      </c>
      <c r="D15" s="16" t="s">
        <v>15</v>
      </c>
      <c r="E15" s="16" t="s">
        <v>16</v>
      </c>
      <c r="F15" s="16"/>
      <c r="G15" s="17" t="s">
        <v>17</v>
      </c>
    </row>
    <row r="16" spans="2:15" outlineLevel="1" x14ac:dyDescent="0.15">
      <c r="B16" s="24" t="s">
        <v>146</v>
      </c>
      <c r="C16" s="25" t="s">
        <v>1021</v>
      </c>
      <c r="D16" s="25" t="s">
        <v>1734</v>
      </c>
      <c r="E16" s="25">
        <v>0</v>
      </c>
      <c r="F16" s="25"/>
      <c r="G16" s="26" t="s">
        <v>1884</v>
      </c>
      <c r="J16" s="2" t="s">
        <v>520</v>
      </c>
      <c r="K16" s="2" t="s">
        <v>561</v>
      </c>
      <c r="L16" s="2" t="s">
        <v>509</v>
      </c>
      <c r="M16" s="2" t="s">
        <v>509</v>
      </c>
      <c r="N16" s="2">
        <v>2970</v>
      </c>
      <c r="O16" s="2">
        <v>32</v>
      </c>
    </row>
    <row r="17" spans="2:15" outlineLevel="1" x14ac:dyDescent="0.15">
      <c r="B17" s="24" t="s">
        <v>147</v>
      </c>
      <c r="C17" s="25" t="s">
        <v>1100</v>
      </c>
      <c r="D17" s="25" t="s">
        <v>1734</v>
      </c>
      <c r="E17" s="25">
        <v>0</v>
      </c>
      <c r="F17" s="25"/>
      <c r="G17" s="26" t="s">
        <v>1884</v>
      </c>
      <c r="J17" s="2" t="s">
        <v>520</v>
      </c>
      <c r="K17" s="2" t="s">
        <v>561</v>
      </c>
      <c r="L17" s="2" t="s">
        <v>734</v>
      </c>
      <c r="M17" s="2" t="s">
        <v>734</v>
      </c>
      <c r="N17" s="2">
        <v>1935</v>
      </c>
      <c r="O17" s="2">
        <v>32</v>
      </c>
    </row>
    <row r="18" spans="2:15" outlineLevel="1" x14ac:dyDescent="0.15">
      <c r="B18" s="24" t="s">
        <v>148</v>
      </c>
      <c r="C18" s="25" t="s">
        <v>1885</v>
      </c>
      <c r="D18" s="25" t="s">
        <v>1734</v>
      </c>
      <c r="E18" s="25">
        <v>0</v>
      </c>
      <c r="F18" s="25"/>
      <c r="G18" s="26"/>
      <c r="J18" s="2" t="s">
        <v>520</v>
      </c>
      <c r="K18" s="2" t="s">
        <v>561</v>
      </c>
      <c r="L18" s="2" t="s">
        <v>734</v>
      </c>
      <c r="M18" s="2" t="s">
        <v>509</v>
      </c>
      <c r="N18" s="2">
        <v>2037</v>
      </c>
      <c r="O18" s="2">
        <v>32</v>
      </c>
    </row>
    <row r="19" spans="2:15" ht="18" outlineLevel="1" thickBot="1" x14ac:dyDescent="0.2">
      <c r="B19" s="22"/>
      <c r="C19" s="8"/>
      <c r="D19" s="8"/>
      <c r="E19" s="8"/>
      <c r="F19" s="8"/>
      <c r="G19" s="10"/>
    </row>
    <row r="20" spans="2:15" outlineLevel="1" x14ac:dyDescent="0.15">
      <c r="B20" s="205" t="s">
        <v>21</v>
      </c>
      <c r="C20" s="206"/>
      <c r="D20" s="206"/>
      <c r="E20" s="206"/>
      <c r="F20" s="206"/>
      <c r="G20" s="207"/>
    </row>
    <row r="21" spans="2:15" outlineLevel="1" x14ac:dyDescent="0.15">
      <c r="B21" s="27"/>
      <c r="C21" s="28"/>
      <c r="D21" s="28"/>
      <c r="E21" s="28"/>
      <c r="F21" s="28"/>
      <c r="G21" s="29" t="s">
        <v>3125</v>
      </c>
    </row>
    <row r="22" spans="2:15" outlineLevel="1" x14ac:dyDescent="0.15">
      <c r="B22" s="22" t="s">
        <v>1717</v>
      </c>
      <c r="C22" s="28"/>
      <c r="D22" s="28"/>
      <c r="E22" s="28"/>
      <c r="F22" s="28"/>
      <c r="G22" s="190" t="s">
        <v>3692</v>
      </c>
    </row>
    <row r="23" spans="2:15" outlineLevel="1" x14ac:dyDescent="0.15">
      <c r="B23" s="27" t="s">
        <v>1230</v>
      </c>
      <c r="C23" s="28"/>
      <c r="D23" s="28"/>
      <c r="E23" s="28"/>
      <c r="F23" s="28"/>
      <c r="G23" s="190" t="s">
        <v>3693</v>
      </c>
    </row>
    <row r="24" spans="2:15" outlineLevel="1" x14ac:dyDescent="0.15">
      <c r="B24" s="30" t="s">
        <v>184</v>
      </c>
      <c r="C24" s="8"/>
      <c r="D24" s="8"/>
      <c r="E24" s="8"/>
      <c r="F24" s="8"/>
      <c r="G24" s="191" t="s">
        <v>3718</v>
      </c>
    </row>
    <row r="25" spans="2:15" ht="18" outlineLevel="1" thickBot="1" x14ac:dyDescent="0.2">
      <c r="B25" s="32"/>
      <c r="C25" s="12"/>
      <c r="D25" s="12"/>
      <c r="E25" s="12"/>
      <c r="F25" s="12"/>
      <c r="G25" s="14"/>
    </row>
    <row r="26" spans="2:15" outlineLevel="1" x14ac:dyDescent="0.15"/>
    <row r="27" spans="2:15" ht="18" outlineLevel="1" thickBot="1" x14ac:dyDescent="0.2"/>
    <row r="28" spans="2:15" x14ac:dyDescent="0.15">
      <c r="B28" s="3" t="s">
        <v>1812</v>
      </c>
      <c r="C28" s="4" t="s">
        <v>1119</v>
      </c>
      <c r="D28" s="5" t="s">
        <v>1117</v>
      </c>
      <c r="E28" s="4" t="s">
        <v>178</v>
      </c>
      <c r="F28" s="5" t="s">
        <v>1814</v>
      </c>
      <c r="G28" s="6" t="s">
        <v>1819</v>
      </c>
    </row>
    <row r="29" spans="2:15" outlineLevel="1" x14ac:dyDescent="0.15">
      <c r="B29" s="7" t="s">
        <v>1815</v>
      </c>
      <c r="C29" s="8" t="s">
        <v>1816</v>
      </c>
      <c r="D29" s="9" t="s">
        <v>976</v>
      </c>
      <c r="E29" s="8" t="s">
        <v>1820</v>
      </c>
      <c r="F29" s="9" t="s">
        <v>975</v>
      </c>
      <c r="G29" s="10"/>
    </row>
    <row r="30" spans="2:15" ht="18" outlineLevel="1" thickBot="1" x14ac:dyDescent="0.2">
      <c r="B30" s="11" t="s">
        <v>1112</v>
      </c>
      <c r="C30" s="12"/>
      <c r="D30" s="13" t="s">
        <v>1113</v>
      </c>
      <c r="E30" s="12">
        <v>5</v>
      </c>
      <c r="F30" s="13" t="s">
        <v>1114</v>
      </c>
      <c r="G30" s="14" t="s">
        <v>1818</v>
      </c>
    </row>
    <row r="31" spans="2:15" outlineLevel="1" x14ac:dyDescent="0.15">
      <c r="B31" s="208" t="s">
        <v>9</v>
      </c>
      <c r="C31" s="209"/>
      <c r="D31" s="209"/>
      <c r="E31" s="209"/>
      <c r="F31" s="209"/>
      <c r="G31" s="210"/>
    </row>
    <row r="32" spans="2:15" outlineLevel="1" x14ac:dyDescent="0.15">
      <c r="B32" s="15" t="s">
        <v>13</v>
      </c>
      <c r="C32" s="16" t="s">
        <v>14</v>
      </c>
      <c r="D32" s="16" t="s">
        <v>15</v>
      </c>
      <c r="E32" s="16" t="s">
        <v>16</v>
      </c>
      <c r="F32" s="16"/>
      <c r="G32" s="17" t="s">
        <v>17</v>
      </c>
    </row>
    <row r="33" spans="2:15" outlineLevel="1" x14ac:dyDescent="0.15">
      <c r="B33" s="18" t="s">
        <v>10</v>
      </c>
      <c r="C33" s="19" t="s">
        <v>1876</v>
      </c>
      <c r="D33" s="19" t="s">
        <v>492</v>
      </c>
      <c r="E33" s="19">
        <v>0</v>
      </c>
      <c r="F33" s="19" t="s">
        <v>1102</v>
      </c>
      <c r="G33" s="20" t="s">
        <v>1018</v>
      </c>
      <c r="J33" s="2" t="s">
        <v>494</v>
      </c>
      <c r="K33" s="2" t="s">
        <v>493</v>
      </c>
      <c r="L33" s="2" t="s">
        <v>710</v>
      </c>
      <c r="M33" s="2" t="s">
        <v>566</v>
      </c>
      <c r="N33" s="2">
        <v>1827</v>
      </c>
      <c r="O33" s="2">
        <v>32</v>
      </c>
    </row>
    <row r="34" spans="2:15" outlineLevel="1" x14ac:dyDescent="0.15">
      <c r="B34" s="18" t="s">
        <v>110</v>
      </c>
      <c r="C34" s="19" t="s">
        <v>1019</v>
      </c>
      <c r="D34" s="19" t="s">
        <v>492</v>
      </c>
      <c r="E34" s="19">
        <v>0</v>
      </c>
      <c r="F34" s="19" t="s">
        <v>1102</v>
      </c>
      <c r="G34" s="20" t="s">
        <v>1877</v>
      </c>
      <c r="J34" s="2" t="s">
        <v>494</v>
      </c>
      <c r="K34" s="2" t="s">
        <v>493</v>
      </c>
      <c r="L34" s="2" t="s">
        <v>723</v>
      </c>
      <c r="M34" s="2" t="s">
        <v>566</v>
      </c>
      <c r="N34" s="2">
        <v>1228</v>
      </c>
      <c r="O34" s="2">
        <v>32</v>
      </c>
    </row>
    <row r="35" spans="2:15" outlineLevel="1" x14ac:dyDescent="0.15">
      <c r="B35" s="18" t="s">
        <v>112</v>
      </c>
      <c r="C35" s="19" t="s">
        <v>1880</v>
      </c>
      <c r="D35" s="19" t="s">
        <v>492</v>
      </c>
      <c r="E35" s="19">
        <v>0</v>
      </c>
      <c r="F35" s="19" t="s">
        <v>1102</v>
      </c>
      <c r="G35" s="20"/>
      <c r="J35" s="2" t="s">
        <v>494</v>
      </c>
      <c r="K35" s="2" t="s">
        <v>493</v>
      </c>
      <c r="L35" s="2" t="s">
        <v>710</v>
      </c>
      <c r="M35" s="2" t="s">
        <v>566</v>
      </c>
      <c r="N35" s="2">
        <v>3050</v>
      </c>
      <c r="O35" s="2">
        <v>32</v>
      </c>
    </row>
    <row r="36" spans="2:15" outlineLevel="1" x14ac:dyDescent="0.15">
      <c r="B36" s="21" t="s">
        <v>235</v>
      </c>
      <c r="C36" s="8" t="s">
        <v>1881</v>
      </c>
      <c r="D36" s="8" t="s">
        <v>1882</v>
      </c>
      <c r="E36" s="8" t="s">
        <v>1020</v>
      </c>
      <c r="F36" s="8" t="s">
        <v>1105</v>
      </c>
      <c r="G36" s="10"/>
      <c r="J36" s="2" t="s">
        <v>717</v>
      </c>
      <c r="K36" s="2" t="s">
        <v>720</v>
      </c>
      <c r="L36" s="2" t="s">
        <v>708</v>
      </c>
      <c r="M36" s="2" t="s">
        <v>717</v>
      </c>
      <c r="N36" s="2">
        <v>1905</v>
      </c>
      <c r="O36" s="2">
        <v>3</v>
      </c>
    </row>
    <row r="37" spans="2:15" outlineLevel="1" x14ac:dyDescent="0.15">
      <c r="B37" s="22" t="s">
        <v>143</v>
      </c>
      <c r="C37" s="8" t="s">
        <v>1883</v>
      </c>
      <c r="D37" s="8" t="s">
        <v>492</v>
      </c>
      <c r="E37" s="8">
        <v>0</v>
      </c>
      <c r="F37" s="8" t="s">
        <v>1102</v>
      </c>
      <c r="G37" s="10"/>
      <c r="J37" s="2" t="s">
        <v>732</v>
      </c>
      <c r="K37" s="2" t="s">
        <v>493</v>
      </c>
      <c r="L37" s="2" t="s">
        <v>515</v>
      </c>
      <c r="M37" s="2" t="s">
        <v>724</v>
      </c>
      <c r="N37" s="2">
        <v>3065</v>
      </c>
      <c r="O37" s="2">
        <v>32</v>
      </c>
    </row>
    <row r="38" spans="2:15" ht="18" outlineLevel="1" thickBot="1" x14ac:dyDescent="0.2">
      <c r="B38" s="23"/>
      <c r="C38" s="12"/>
      <c r="D38" s="12"/>
      <c r="E38" s="12"/>
      <c r="F38" s="12"/>
      <c r="G38" s="14"/>
    </row>
    <row r="39" spans="2:15" outlineLevel="1" x14ac:dyDescent="0.15">
      <c r="B39" s="205" t="s">
        <v>19</v>
      </c>
      <c r="C39" s="206"/>
      <c r="D39" s="206"/>
      <c r="E39" s="206"/>
      <c r="F39" s="206"/>
      <c r="G39" s="207"/>
    </row>
    <row r="40" spans="2:15" outlineLevel="1" x14ac:dyDescent="0.15">
      <c r="B40" s="15" t="s">
        <v>13</v>
      </c>
      <c r="C40" s="16" t="s">
        <v>14</v>
      </c>
      <c r="D40" s="16" t="s">
        <v>15</v>
      </c>
      <c r="E40" s="16" t="s">
        <v>16</v>
      </c>
      <c r="F40" s="16"/>
      <c r="G40" s="17" t="s">
        <v>17</v>
      </c>
    </row>
    <row r="41" spans="2:15" outlineLevel="1" x14ac:dyDescent="0.15">
      <c r="B41" s="24" t="s">
        <v>146</v>
      </c>
      <c r="C41" s="25" t="s">
        <v>1021</v>
      </c>
      <c r="D41" s="25" t="s">
        <v>1734</v>
      </c>
      <c r="E41" s="25">
        <v>0</v>
      </c>
      <c r="F41" s="25"/>
      <c r="G41" s="26" t="s">
        <v>1884</v>
      </c>
      <c r="J41" s="2" t="s">
        <v>520</v>
      </c>
      <c r="K41" s="2" t="s">
        <v>735</v>
      </c>
      <c r="L41" s="2" t="s">
        <v>509</v>
      </c>
      <c r="M41" s="2" t="s">
        <v>509</v>
      </c>
      <c r="N41" s="2">
        <v>2970</v>
      </c>
      <c r="O41" s="2">
        <v>32</v>
      </c>
    </row>
    <row r="42" spans="2:15" outlineLevel="1" x14ac:dyDescent="0.15">
      <c r="B42" s="24" t="s">
        <v>147</v>
      </c>
      <c r="C42" s="25" t="s">
        <v>1100</v>
      </c>
      <c r="D42" s="25" t="s">
        <v>1734</v>
      </c>
      <c r="E42" s="25">
        <v>0</v>
      </c>
      <c r="F42" s="25"/>
      <c r="G42" s="26" t="s">
        <v>1884</v>
      </c>
      <c r="J42" s="2" t="s">
        <v>520</v>
      </c>
      <c r="K42" s="2" t="s">
        <v>561</v>
      </c>
      <c r="L42" s="2" t="s">
        <v>734</v>
      </c>
      <c r="M42" s="2" t="s">
        <v>509</v>
      </c>
      <c r="N42" s="2">
        <v>1935</v>
      </c>
      <c r="O42" s="2">
        <v>32</v>
      </c>
    </row>
    <row r="43" spans="2:15" outlineLevel="1" x14ac:dyDescent="0.15">
      <c r="B43" s="24" t="s">
        <v>148</v>
      </c>
      <c r="C43" s="25" t="s">
        <v>1885</v>
      </c>
      <c r="D43" s="25" t="s">
        <v>1734</v>
      </c>
      <c r="E43" s="25">
        <v>0</v>
      </c>
      <c r="F43" s="25"/>
      <c r="G43" s="26"/>
      <c r="J43" s="2" t="s">
        <v>749</v>
      </c>
      <c r="K43" s="2" t="s">
        <v>561</v>
      </c>
      <c r="L43" s="2" t="s">
        <v>509</v>
      </c>
      <c r="M43" s="2" t="s">
        <v>509</v>
      </c>
      <c r="N43" s="2">
        <v>2037</v>
      </c>
      <c r="O43" s="2">
        <v>32</v>
      </c>
    </row>
    <row r="44" spans="2:15" ht="18" outlineLevel="1" thickBot="1" x14ac:dyDescent="0.2">
      <c r="B44" s="22"/>
      <c r="C44" s="8"/>
      <c r="D44" s="8"/>
      <c r="E44" s="8"/>
      <c r="F44" s="8"/>
      <c r="G44" s="10"/>
    </row>
    <row r="45" spans="2:15" outlineLevel="1" x14ac:dyDescent="0.15">
      <c r="B45" s="205" t="s">
        <v>21</v>
      </c>
      <c r="C45" s="206"/>
      <c r="D45" s="206"/>
      <c r="E45" s="206"/>
      <c r="F45" s="206"/>
      <c r="G45" s="207"/>
    </row>
    <row r="46" spans="2:15" outlineLevel="1" x14ac:dyDescent="0.15">
      <c r="B46" s="27"/>
      <c r="C46" s="28"/>
      <c r="D46" s="28"/>
      <c r="E46" s="28"/>
      <c r="F46" s="28"/>
      <c r="G46" s="29" t="s">
        <v>3125</v>
      </c>
    </row>
    <row r="47" spans="2:15" outlineLevel="1" x14ac:dyDescent="0.15">
      <c r="B47" s="22" t="s">
        <v>1717</v>
      </c>
      <c r="C47" s="28"/>
      <c r="D47" s="28"/>
      <c r="E47" s="28"/>
      <c r="F47" s="28"/>
      <c r="G47" s="190" t="s">
        <v>3692</v>
      </c>
    </row>
    <row r="48" spans="2:15" outlineLevel="1" x14ac:dyDescent="0.15">
      <c r="B48" s="27" t="s">
        <v>1230</v>
      </c>
      <c r="C48" s="28"/>
      <c r="D48" s="28"/>
      <c r="E48" s="28"/>
      <c r="F48" s="28"/>
      <c r="G48" s="190" t="s">
        <v>3693</v>
      </c>
    </row>
    <row r="49" spans="2:15" outlineLevel="1" x14ac:dyDescent="0.15">
      <c r="B49" s="30" t="s">
        <v>183</v>
      </c>
      <c r="C49" s="8"/>
      <c r="D49" s="8"/>
      <c r="E49" s="8"/>
      <c r="F49" s="8"/>
      <c r="G49" s="191" t="s">
        <v>3719</v>
      </c>
    </row>
    <row r="50" spans="2:15" ht="18" outlineLevel="1" thickBot="1" x14ac:dyDescent="0.2">
      <c r="B50" s="32"/>
      <c r="C50" s="12"/>
      <c r="D50" s="12"/>
      <c r="E50" s="12"/>
      <c r="F50" s="12"/>
      <c r="G50" s="14"/>
    </row>
    <row r="51" spans="2:15" outlineLevel="1" x14ac:dyDescent="0.15"/>
    <row r="52" spans="2:15" ht="18" outlineLevel="1" thickBot="1" x14ac:dyDescent="0.2"/>
    <row r="53" spans="2:15" x14ac:dyDescent="0.15">
      <c r="B53" s="3" t="s">
        <v>1812</v>
      </c>
      <c r="C53" s="4" t="s">
        <v>1821</v>
      </c>
      <c r="D53" s="5" t="s">
        <v>1117</v>
      </c>
      <c r="E53" s="4" t="s">
        <v>179</v>
      </c>
      <c r="F53" s="5" t="s">
        <v>1814</v>
      </c>
      <c r="G53" s="6" t="s">
        <v>1822</v>
      </c>
    </row>
    <row r="54" spans="2:15" outlineLevel="1" x14ac:dyDescent="0.15">
      <c r="B54" s="7" t="s">
        <v>1815</v>
      </c>
      <c r="C54" s="8" t="s">
        <v>1816</v>
      </c>
      <c r="D54" s="9" t="s">
        <v>976</v>
      </c>
      <c r="E54" s="8" t="s">
        <v>1823</v>
      </c>
      <c r="F54" s="9" t="s">
        <v>975</v>
      </c>
      <c r="G54" s="10"/>
    </row>
    <row r="55" spans="2:15" ht="18" outlineLevel="1" thickBot="1" x14ac:dyDescent="0.2">
      <c r="B55" s="11" t="s">
        <v>1112</v>
      </c>
      <c r="C55" s="12"/>
      <c r="D55" s="13" t="s">
        <v>1113</v>
      </c>
      <c r="E55" s="12">
        <v>5</v>
      </c>
      <c r="F55" s="13" t="s">
        <v>1114</v>
      </c>
      <c r="G55" s="14" t="s">
        <v>1818</v>
      </c>
    </row>
    <row r="56" spans="2:15" outlineLevel="1" x14ac:dyDescent="0.15">
      <c r="B56" s="205" t="s">
        <v>9</v>
      </c>
      <c r="C56" s="206"/>
      <c r="D56" s="206"/>
      <c r="E56" s="206"/>
      <c r="F56" s="206"/>
      <c r="G56" s="207"/>
    </row>
    <row r="57" spans="2:15" outlineLevel="1" x14ac:dyDescent="0.15">
      <c r="B57" s="15" t="s">
        <v>13</v>
      </c>
      <c r="C57" s="16" t="s">
        <v>14</v>
      </c>
      <c r="D57" s="16" t="s">
        <v>15</v>
      </c>
      <c r="E57" s="16" t="s">
        <v>16</v>
      </c>
      <c r="F57" s="16"/>
      <c r="G57" s="17" t="s">
        <v>17</v>
      </c>
    </row>
    <row r="58" spans="2:15" outlineLevel="1" x14ac:dyDescent="0.15">
      <c r="B58" s="18" t="s">
        <v>10</v>
      </c>
      <c r="C58" s="19" t="s">
        <v>1876</v>
      </c>
      <c r="D58" s="19" t="s">
        <v>492</v>
      </c>
      <c r="E58" s="19">
        <v>0</v>
      </c>
      <c r="F58" s="19" t="s">
        <v>1102</v>
      </c>
      <c r="G58" s="20" t="s">
        <v>1018</v>
      </c>
      <c r="J58" s="2" t="s">
        <v>494</v>
      </c>
      <c r="K58" s="2" t="s">
        <v>493</v>
      </c>
      <c r="L58" s="2" t="s">
        <v>710</v>
      </c>
      <c r="M58" s="2" t="s">
        <v>566</v>
      </c>
      <c r="N58" s="2">
        <v>1827</v>
      </c>
      <c r="O58" s="2">
        <v>32</v>
      </c>
    </row>
    <row r="59" spans="2:15" outlineLevel="1" x14ac:dyDescent="0.15">
      <c r="B59" s="18" t="s">
        <v>110</v>
      </c>
      <c r="C59" s="19" t="s">
        <v>1019</v>
      </c>
      <c r="D59" s="19" t="s">
        <v>492</v>
      </c>
      <c r="E59" s="19">
        <v>0</v>
      </c>
      <c r="F59" s="19" t="s">
        <v>1102</v>
      </c>
      <c r="G59" s="20" t="s">
        <v>1877</v>
      </c>
      <c r="J59" s="2" t="s">
        <v>494</v>
      </c>
      <c r="K59" s="2" t="s">
        <v>493</v>
      </c>
      <c r="L59" s="2" t="s">
        <v>710</v>
      </c>
      <c r="M59" s="2" t="s">
        <v>724</v>
      </c>
      <c r="N59" s="2">
        <v>1228</v>
      </c>
      <c r="O59" s="2">
        <v>32</v>
      </c>
    </row>
    <row r="60" spans="2:15" outlineLevel="1" x14ac:dyDescent="0.15">
      <c r="B60" s="18" t="s">
        <v>111</v>
      </c>
      <c r="C60" s="19" t="s">
        <v>1878</v>
      </c>
      <c r="D60" s="19" t="s">
        <v>492</v>
      </c>
      <c r="E60" s="19">
        <v>0</v>
      </c>
      <c r="F60" s="19" t="s">
        <v>1102</v>
      </c>
      <c r="G60" s="20" t="s">
        <v>1879</v>
      </c>
      <c r="J60" s="2" t="s">
        <v>494</v>
      </c>
      <c r="K60" s="2" t="s">
        <v>493</v>
      </c>
      <c r="L60" s="2" t="s">
        <v>710</v>
      </c>
      <c r="M60" s="2" t="s">
        <v>566</v>
      </c>
      <c r="N60" s="2">
        <v>1961</v>
      </c>
      <c r="O60" s="2">
        <v>32</v>
      </c>
    </row>
    <row r="61" spans="2:15" outlineLevel="1" x14ac:dyDescent="0.15">
      <c r="B61" s="18" t="s">
        <v>112</v>
      </c>
      <c r="C61" s="19" t="s">
        <v>1880</v>
      </c>
      <c r="D61" s="19" t="s">
        <v>492</v>
      </c>
      <c r="E61" s="19">
        <v>0</v>
      </c>
      <c r="F61" s="19" t="s">
        <v>1102</v>
      </c>
      <c r="G61" s="20"/>
      <c r="J61" s="2" t="s">
        <v>494</v>
      </c>
      <c r="K61" s="2" t="s">
        <v>725</v>
      </c>
      <c r="L61" s="2" t="s">
        <v>723</v>
      </c>
      <c r="M61" s="2" t="s">
        <v>566</v>
      </c>
      <c r="N61" s="2">
        <v>3050</v>
      </c>
      <c r="O61" s="2">
        <v>32</v>
      </c>
    </row>
    <row r="62" spans="2:15" outlineLevel="1" x14ac:dyDescent="0.15">
      <c r="B62" s="21" t="s">
        <v>8</v>
      </c>
      <c r="C62" s="33" t="s">
        <v>1886</v>
      </c>
      <c r="D62" s="33" t="s">
        <v>492</v>
      </c>
      <c r="E62" s="33">
        <v>0</v>
      </c>
      <c r="F62" s="33" t="s">
        <v>1105</v>
      </c>
      <c r="G62" s="34" t="s">
        <v>1887</v>
      </c>
      <c r="J62" s="2" t="s">
        <v>494</v>
      </c>
      <c r="K62" s="2" t="s">
        <v>725</v>
      </c>
      <c r="L62" s="2" t="s">
        <v>710</v>
      </c>
      <c r="M62" s="2" t="s">
        <v>724</v>
      </c>
      <c r="N62" s="2">
        <v>2537</v>
      </c>
      <c r="O62" s="2">
        <v>32</v>
      </c>
    </row>
    <row r="63" spans="2:15" outlineLevel="1" x14ac:dyDescent="0.15">
      <c r="B63" s="24" t="s">
        <v>113</v>
      </c>
      <c r="C63" s="25" t="s">
        <v>974</v>
      </c>
      <c r="D63" s="25" t="s">
        <v>492</v>
      </c>
      <c r="E63" s="25">
        <v>0</v>
      </c>
      <c r="F63" s="25" t="s">
        <v>1102</v>
      </c>
      <c r="G63" s="26"/>
      <c r="J63" s="2" t="s">
        <v>494</v>
      </c>
      <c r="K63" s="2" t="s">
        <v>493</v>
      </c>
      <c r="L63" s="2" t="s">
        <v>723</v>
      </c>
      <c r="M63" s="2" t="s">
        <v>566</v>
      </c>
      <c r="N63" s="2">
        <v>1696</v>
      </c>
      <c r="O63" s="2">
        <v>32</v>
      </c>
    </row>
    <row r="64" spans="2:15" outlineLevel="1" x14ac:dyDescent="0.15">
      <c r="B64" s="22" t="s">
        <v>114</v>
      </c>
      <c r="C64" s="8" t="s">
        <v>1101</v>
      </c>
      <c r="D64" s="8" t="s">
        <v>492</v>
      </c>
      <c r="E64" s="8">
        <v>0</v>
      </c>
      <c r="F64" s="8" t="s">
        <v>1102</v>
      </c>
      <c r="G64" s="10"/>
      <c r="J64" s="2" t="s">
        <v>494</v>
      </c>
      <c r="K64" s="2" t="s">
        <v>754</v>
      </c>
      <c r="L64" s="2" t="s">
        <v>710</v>
      </c>
      <c r="M64" s="2" t="s">
        <v>566</v>
      </c>
      <c r="N64" s="2">
        <v>2929</v>
      </c>
      <c r="O64" s="2">
        <v>32</v>
      </c>
    </row>
    <row r="65" spans="2:15" outlineLevel="1" x14ac:dyDescent="0.15">
      <c r="B65" s="24" t="s">
        <v>301</v>
      </c>
      <c r="C65" s="25" t="s">
        <v>1103</v>
      </c>
      <c r="D65" s="25" t="s">
        <v>492</v>
      </c>
      <c r="E65" s="25">
        <v>0</v>
      </c>
      <c r="F65" s="25" t="s">
        <v>1102</v>
      </c>
      <c r="G65" s="26"/>
      <c r="J65" s="2" t="s">
        <v>732</v>
      </c>
      <c r="K65" s="2" t="s">
        <v>493</v>
      </c>
      <c r="L65" s="2" t="s">
        <v>515</v>
      </c>
      <c r="M65" s="2" t="s">
        <v>566</v>
      </c>
      <c r="N65" s="2">
        <v>1323</v>
      </c>
      <c r="O65" s="2">
        <v>32</v>
      </c>
    </row>
    <row r="66" spans="2:15" ht="18" outlineLevel="1" thickBot="1" x14ac:dyDescent="0.2">
      <c r="B66" s="23"/>
      <c r="C66" s="12"/>
      <c r="D66" s="12"/>
      <c r="E66" s="12"/>
      <c r="F66" s="12"/>
      <c r="G66" s="14"/>
    </row>
    <row r="67" spans="2:15" outlineLevel="1" x14ac:dyDescent="0.15">
      <c r="B67" s="205" t="s">
        <v>19</v>
      </c>
      <c r="C67" s="206"/>
      <c r="D67" s="206"/>
      <c r="E67" s="206"/>
      <c r="F67" s="206"/>
      <c r="G67" s="207"/>
    </row>
    <row r="68" spans="2:15" outlineLevel="1" x14ac:dyDescent="0.15">
      <c r="B68" s="15" t="s">
        <v>13</v>
      </c>
      <c r="C68" s="16" t="s">
        <v>14</v>
      </c>
      <c r="D68" s="16" t="s">
        <v>15</v>
      </c>
      <c r="E68" s="16" t="s">
        <v>16</v>
      </c>
      <c r="F68" s="16"/>
      <c r="G68" s="17" t="s">
        <v>17</v>
      </c>
    </row>
    <row r="69" spans="2:15" outlineLevel="1" x14ac:dyDescent="0.15">
      <c r="B69" s="24" t="s">
        <v>149</v>
      </c>
      <c r="C69" s="25" t="s">
        <v>1888</v>
      </c>
      <c r="D69" s="25" t="s">
        <v>1889</v>
      </c>
      <c r="E69" s="25">
        <v>0</v>
      </c>
      <c r="F69" s="25"/>
      <c r="G69" s="26" t="s">
        <v>1890</v>
      </c>
      <c r="J69" s="2" t="s">
        <v>520</v>
      </c>
      <c r="K69" s="2" t="s">
        <v>561</v>
      </c>
      <c r="L69" s="2" t="s">
        <v>509</v>
      </c>
      <c r="M69" s="2" t="s">
        <v>509</v>
      </c>
      <c r="N69" s="2">
        <v>2971</v>
      </c>
      <c r="O69" s="2">
        <v>18</v>
      </c>
    </row>
    <row r="70" spans="2:15" outlineLevel="1" x14ac:dyDescent="0.15">
      <c r="B70" s="24" t="s">
        <v>150</v>
      </c>
      <c r="C70" s="25" t="s">
        <v>1104</v>
      </c>
      <c r="D70" s="25" t="s">
        <v>1889</v>
      </c>
      <c r="E70" s="25">
        <v>0</v>
      </c>
      <c r="F70" s="25"/>
      <c r="G70" s="26" t="s">
        <v>1890</v>
      </c>
      <c r="J70" s="2" t="s">
        <v>520</v>
      </c>
      <c r="K70" s="2" t="s">
        <v>561</v>
      </c>
      <c r="L70" s="2" t="s">
        <v>509</v>
      </c>
      <c r="M70" s="2" t="s">
        <v>509</v>
      </c>
      <c r="N70" s="2">
        <v>1936</v>
      </c>
      <c r="O70" s="2">
        <v>18</v>
      </c>
    </row>
    <row r="71" spans="2:15" outlineLevel="1" x14ac:dyDescent="0.15">
      <c r="B71" s="24" t="s">
        <v>151</v>
      </c>
      <c r="C71" s="25" t="s">
        <v>1124</v>
      </c>
      <c r="D71" s="25" t="s">
        <v>1889</v>
      </c>
      <c r="E71" s="25">
        <v>0</v>
      </c>
      <c r="F71" s="25"/>
      <c r="G71" s="26"/>
      <c r="J71" s="2" t="s">
        <v>520</v>
      </c>
      <c r="K71" s="2" t="s">
        <v>561</v>
      </c>
      <c r="L71" s="2" t="s">
        <v>509</v>
      </c>
      <c r="M71" s="2" t="s">
        <v>509</v>
      </c>
      <c r="N71" s="2">
        <v>2038</v>
      </c>
      <c r="O71" s="2">
        <v>18</v>
      </c>
    </row>
    <row r="72" spans="2:15" ht="18" outlineLevel="1" thickBot="1" x14ac:dyDescent="0.2">
      <c r="B72" s="24"/>
      <c r="C72" s="25"/>
      <c r="D72" s="25"/>
      <c r="E72" s="25"/>
      <c r="F72" s="25"/>
      <c r="G72" s="26"/>
    </row>
    <row r="73" spans="2:15" outlineLevel="1" x14ac:dyDescent="0.15">
      <c r="B73" s="205" t="s">
        <v>21</v>
      </c>
      <c r="C73" s="206"/>
      <c r="D73" s="206"/>
      <c r="E73" s="206"/>
      <c r="F73" s="206"/>
      <c r="G73" s="207"/>
    </row>
    <row r="74" spans="2:15" outlineLevel="1" x14ac:dyDescent="0.15">
      <c r="B74" s="27"/>
      <c r="C74" s="28"/>
      <c r="D74" s="28"/>
      <c r="E74" s="28"/>
      <c r="F74" s="28"/>
      <c r="G74" s="35"/>
    </row>
    <row r="75" spans="2:15" outlineLevel="1" x14ac:dyDescent="0.15">
      <c r="B75" s="22" t="s">
        <v>1717</v>
      </c>
      <c r="C75" s="28"/>
      <c r="D75" s="28"/>
      <c r="E75" s="28"/>
      <c r="F75" s="28"/>
      <c r="G75" s="190" t="s">
        <v>3692</v>
      </c>
    </row>
    <row r="76" spans="2:15" outlineLevel="1" x14ac:dyDescent="0.15">
      <c r="B76" s="22" t="s">
        <v>182</v>
      </c>
      <c r="C76" s="8"/>
      <c r="D76" s="8"/>
      <c r="E76" s="8"/>
      <c r="F76" s="8"/>
      <c r="G76" s="191" t="s">
        <v>3720</v>
      </c>
    </row>
    <row r="77" spans="2:15" ht="18" outlineLevel="1" thickBot="1" x14ac:dyDescent="0.2">
      <c r="B77" s="32"/>
      <c r="C77" s="12"/>
      <c r="D77" s="12"/>
      <c r="E77" s="12"/>
      <c r="F77" s="12"/>
      <c r="G77" s="14"/>
    </row>
    <row r="78" spans="2:15" outlineLevel="1" x14ac:dyDescent="0.15"/>
    <row r="79" spans="2:15" ht="18" outlineLevel="1" thickBot="1" x14ac:dyDescent="0.2"/>
    <row r="80" spans="2:15" x14ac:dyDescent="0.15">
      <c r="B80" s="3" t="s">
        <v>1812</v>
      </c>
      <c r="C80" s="4" t="s">
        <v>1824</v>
      </c>
      <c r="D80" s="5" t="s">
        <v>1117</v>
      </c>
      <c r="E80" s="4" t="s">
        <v>180</v>
      </c>
      <c r="F80" s="5" t="s">
        <v>1814</v>
      </c>
      <c r="G80" s="6" t="s">
        <v>1825</v>
      </c>
    </row>
    <row r="81" spans="2:15" outlineLevel="1" x14ac:dyDescent="0.15">
      <c r="B81" s="7" t="s">
        <v>1815</v>
      </c>
      <c r="C81" s="8" t="s">
        <v>1816</v>
      </c>
      <c r="D81" s="9" t="s">
        <v>976</v>
      </c>
      <c r="E81" s="8" t="s">
        <v>1826</v>
      </c>
      <c r="F81" s="9" t="s">
        <v>975</v>
      </c>
      <c r="G81" s="10"/>
    </row>
    <row r="82" spans="2:15" ht="18" outlineLevel="1" thickBot="1" x14ac:dyDescent="0.2">
      <c r="B82" s="11" t="s">
        <v>1112</v>
      </c>
      <c r="C82" s="12"/>
      <c r="D82" s="13" t="s">
        <v>1113</v>
      </c>
      <c r="E82" s="12">
        <v>5</v>
      </c>
      <c r="F82" s="13" t="s">
        <v>1114</v>
      </c>
      <c r="G82" s="14" t="s">
        <v>1818</v>
      </c>
    </row>
    <row r="83" spans="2:15" outlineLevel="1" x14ac:dyDescent="0.15">
      <c r="B83" s="205" t="s">
        <v>9</v>
      </c>
      <c r="C83" s="206"/>
      <c r="D83" s="206"/>
      <c r="E83" s="206"/>
      <c r="F83" s="206"/>
      <c r="G83" s="207"/>
    </row>
    <row r="84" spans="2:15" outlineLevel="1" x14ac:dyDescent="0.15">
      <c r="B84" s="15" t="s">
        <v>13</v>
      </c>
      <c r="C84" s="16" t="s">
        <v>14</v>
      </c>
      <c r="D84" s="16" t="s">
        <v>15</v>
      </c>
      <c r="E84" s="16" t="s">
        <v>16</v>
      </c>
      <c r="F84" s="16"/>
      <c r="G84" s="17" t="s">
        <v>17</v>
      </c>
    </row>
    <row r="85" spans="2:15" outlineLevel="1" x14ac:dyDescent="0.15">
      <c r="B85" s="18" t="s">
        <v>10</v>
      </c>
      <c r="C85" s="19" t="s">
        <v>1876</v>
      </c>
      <c r="D85" s="19" t="s">
        <v>492</v>
      </c>
      <c r="E85" s="19">
        <v>0</v>
      </c>
      <c r="F85" s="19" t="s">
        <v>1102</v>
      </c>
      <c r="G85" s="20" t="s">
        <v>1018</v>
      </c>
      <c r="J85" s="2" t="s">
        <v>739</v>
      </c>
      <c r="K85" s="2" t="s">
        <v>493</v>
      </c>
      <c r="L85" s="2" t="s">
        <v>710</v>
      </c>
      <c r="M85" s="2" t="s">
        <v>566</v>
      </c>
      <c r="N85" s="2">
        <v>1827</v>
      </c>
      <c r="O85" s="2">
        <v>32</v>
      </c>
    </row>
    <row r="86" spans="2:15" outlineLevel="1" x14ac:dyDescent="0.15">
      <c r="B86" s="18" t="s">
        <v>110</v>
      </c>
      <c r="C86" s="19" t="s">
        <v>1019</v>
      </c>
      <c r="D86" s="19" t="s">
        <v>492</v>
      </c>
      <c r="E86" s="19">
        <v>0</v>
      </c>
      <c r="F86" s="19" t="s">
        <v>1102</v>
      </c>
      <c r="G86" s="20" t="s">
        <v>1877</v>
      </c>
      <c r="J86" s="2" t="s">
        <v>494</v>
      </c>
      <c r="K86" s="2" t="s">
        <v>725</v>
      </c>
      <c r="L86" s="2" t="s">
        <v>723</v>
      </c>
      <c r="M86" s="2" t="s">
        <v>566</v>
      </c>
      <c r="N86" s="2">
        <v>1228</v>
      </c>
      <c r="O86" s="2">
        <v>32</v>
      </c>
    </row>
    <row r="87" spans="2:15" outlineLevel="1" x14ac:dyDescent="0.15">
      <c r="B87" s="18" t="s">
        <v>112</v>
      </c>
      <c r="C87" s="19" t="s">
        <v>1880</v>
      </c>
      <c r="D87" s="19" t="s">
        <v>492</v>
      </c>
      <c r="E87" s="19">
        <v>0</v>
      </c>
      <c r="F87" s="19" t="s">
        <v>1102</v>
      </c>
      <c r="G87" s="20"/>
      <c r="J87" s="2" t="s">
        <v>494</v>
      </c>
      <c r="K87" s="2" t="s">
        <v>493</v>
      </c>
      <c r="L87" s="2" t="s">
        <v>710</v>
      </c>
      <c r="M87" s="2" t="s">
        <v>566</v>
      </c>
      <c r="N87" s="2">
        <v>3050</v>
      </c>
      <c r="O87" s="2">
        <v>32</v>
      </c>
    </row>
    <row r="88" spans="2:15" outlineLevel="1" x14ac:dyDescent="0.15">
      <c r="B88" s="21" t="s">
        <v>8</v>
      </c>
      <c r="C88" s="33" t="s">
        <v>1886</v>
      </c>
      <c r="D88" s="33" t="s">
        <v>492</v>
      </c>
      <c r="E88" s="33">
        <v>0</v>
      </c>
      <c r="F88" s="33" t="s">
        <v>1105</v>
      </c>
      <c r="G88" s="34" t="s">
        <v>1887</v>
      </c>
      <c r="J88" s="2" t="s">
        <v>494</v>
      </c>
      <c r="K88" s="2" t="s">
        <v>493</v>
      </c>
      <c r="L88" s="2" t="s">
        <v>723</v>
      </c>
      <c r="M88" s="2" t="s">
        <v>566</v>
      </c>
      <c r="N88" s="2">
        <v>2537</v>
      </c>
      <c r="O88" s="2">
        <v>32</v>
      </c>
    </row>
    <row r="89" spans="2:15" outlineLevel="1" x14ac:dyDescent="0.15">
      <c r="B89" s="24" t="s">
        <v>113</v>
      </c>
      <c r="C89" s="25" t="s">
        <v>974</v>
      </c>
      <c r="D89" s="25" t="s">
        <v>492</v>
      </c>
      <c r="E89" s="25">
        <v>0</v>
      </c>
      <c r="F89" s="25" t="s">
        <v>1102</v>
      </c>
      <c r="G89" s="26"/>
      <c r="J89" s="2" t="s">
        <v>737</v>
      </c>
      <c r="K89" s="2" t="s">
        <v>493</v>
      </c>
      <c r="L89" s="2" t="s">
        <v>710</v>
      </c>
      <c r="M89" s="2" t="s">
        <v>566</v>
      </c>
      <c r="N89" s="2">
        <v>1696</v>
      </c>
      <c r="O89" s="2">
        <v>32</v>
      </c>
    </row>
    <row r="90" spans="2:15" outlineLevel="1" x14ac:dyDescent="0.15">
      <c r="B90" s="22" t="s">
        <v>114</v>
      </c>
      <c r="C90" s="8" t="s">
        <v>1101</v>
      </c>
      <c r="D90" s="8" t="s">
        <v>492</v>
      </c>
      <c r="E90" s="8">
        <v>0</v>
      </c>
      <c r="F90" s="8" t="s">
        <v>1102</v>
      </c>
      <c r="G90" s="10"/>
      <c r="J90" s="2" t="s">
        <v>494</v>
      </c>
      <c r="K90" s="2" t="s">
        <v>725</v>
      </c>
      <c r="L90" s="2" t="s">
        <v>723</v>
      </c>
      <c r="M90" s="2" t="s">
        <v>566</v>
      </c>
      <c r="N90" s="2">
        <v>2929</v>
      </c>
      <c r="O90" s="2">
        <v>32</v>
      </c>
    </row>
    <row r="91" spans="2:15" outlineLevel="1" x14ac:dyDescent="0.15">
      <c r="B91" s="24" t="s">
        <v>300</v>
      </c>
      <c r="C91" s="25" t="s">
        <v>1103</v>
      </c>
      <c r="D91" s="25" t="s">
        <v>492</v>
      </c>
      <c r="E91" s="25">
        <v>0</v>
      </c>
      <c r="F91" s="25" t="s">
        <v>1102</v>
      </c>
      <c r="G91" s="26"/>
      <c r="J91" s="2" t="s">
        <v>494</v>
      </c>
      <c r="K91" s="2" t="s">
        <v>493</v>
      </c>
      <c r="L91" s="2" t="s">
        <v>515</v>
      </c>
      <c r="M91" s="2" t="s">
        <v>566</v>
      </c>
      <c r="N91" s="2">
        <v>1323</v>
      </c>
      <c r="O91" s="2">
        <v>32</v>
      </c>
    </row>
    <row r="92" spans="2:15" ht="18" outlineLevel="1" thickBot="1" x14ac:dyDescent="0.2">
      <c r="B92" s="23"/>
      <c r="C92" s="12"/>
      <c r="D92" s="12"/>
      <c r="E92" s="12"/>
      <c r="F92" s="12"/>
      <c r="G92" s="14"/>
    </row>
    <row r="93" spans="2:15" outlineLevel="1" x14ac:dyDescent="0.15">
      <c r="B93" s="205" t="s">
        <v>19</v>
      </c>
      <c r="C93" s="206"/>
      <c r="D93" s="206"/>
      <c r="E93" s="206"/>
      <c r="F93" s="206"/>
      <c r="G93" s="207"/>
    </row>
    <row r="94" spans="2:15" outlineLevel="1" x14ac:dyDescent="0.15">
      <c r="B94" s="15" t="s">
        <v>13</v>
      </c>
      <c r="C94" s="16" t="s">
        <v>14</v>
      </c>
      <c r="D94" s="16" t="s">
        <v>15</v>
      </c>
      <c r="E94" s="16" t="s">
        <v>16</v>
      </c>
      <c r="F94" s="16"/>
      <c r="G94" s="17" t="s">
        <v>17</v>
      </c>
    </row>
    <row r="95" spans="2:15" outlineLevel="1" x14ac:dyDescent="0.15">
      <c r="B95" s="24" t="s">
        <v>149</v>
      </c>
      <c r="C95" s="25" t="s">
        <v>1888</v>
      </c>
      <c r="D95" s="25" t="s">
        <v>1889</v>
      </c>
      <c r="E95" s="25">
        <v>0</v>
      </c>
      <c r="F95" s="25"/>
      <c r="G95" s="26" t="s">
        <v>1890</v>
      </c>
      <c r="J95" s="2" t="s">
        <v>520</v>
      </c>
      <c r="K95" s="2" t="s">
        <v>561</v>
      </c>
      <c r="L95" s="2" t="s">
        <v>509</v>
      </c>
      <c r="M95" s="2" t="s">
        <v>509</v>
      </c>
      <c r="N95" s="2">
        <v>2971</v>
      </c>
      <c r="O95" s="2">
        <v>18</v>
      </c>
    </row>
    <row r="96" spans="2:15" outlineLevel="1" x14ac:dyDescent="0.15">
      <c r="B96" s="24" t="s">
        <v>150</v>
      </c>
      <c r="C96" s="25" t="s">
        <v>1104</v>
      </c>
      <c r="D96" s="25" t="s">
        <v>1889</v>
      </c>
      <c r="E96" s="25">
        <v>0</v>
      </c>
      <c r="F96" s="25"/>
      <c r="G96" s="26" t="s">
        <v>1890</v>
      </c>
      <c r="J96" s="2" t="s">
        <v>520</v>
      </c>
      <c r="K96" s="2" t="s">
        <v>561</v>
      </c>
      <c r="L96" s="2" t="s">
        <v>509</v>
      </c>
      <c r="M96" s="2" t="s">
        <v>509</v>
      </c>
      <c r="N96" s="2">
        <v>1936</v>
      </c>
      <c r="O96" s="2">
        <v>18</v>
      </c>
    </row>
    <row r="97" spans="2:15" outlineLevel="1" x14ac:dyDescent="0.15">
      <c r="B97" s="24" t="s">
        <v>151</v>
      </c>
      <c r="C97" s="25" t="s">
        <v>1124</v>
      </c>
      <c r="D97" s="25" t="s">
        <v>1889</v>
      </c>
      <c r="E97" s="25">
        <v>0</v>
      </c>
      <c r="F97" s="25"/>
      <c r="G97" s="26"/>
      <c r="J97" s="2" t="s">
        <v>520</v>
      </c>
      <c r="K97" s="2" t="s">
        <v>561</v>
      </c>
      <c r="L97" s="2" t="s">
        <v>509</v>
      </c>
      <c r="M97" s="2" t="s">
        <v>509</v>
      </c>
      <c r="N97" s="2">
        <v>2038</v>
      </c>
      <c r="O97" s="2">
        <v>18</v>
      </c>
    </row>
    <row r="98" spans="2:15" ht="18" outlineLevel="1" thickBot="1" x14ac:dyDescent="0.2">
      <c r="B98" s="24"/>
      <c r="C98" s="25"/>
      <c r="D98" s="25"/>
      <c r="E98" s="25"/>
      <c r="F98" s="25"/>
      <c r="G98" s="26"/>
    </row>
    <row r="99" spans="2:15" outlineLevel="1" x14ac:dyDescent="0.15">
      <c r="B99" s="205" t="s">
        <v>21</v>
      </c>
      <c r="C99" s="206"/>
      <c r="D99" s="206"/>
      <c r="E99" s="206"/>
      <c r="F99" s="206"/>
      <c r="G99" s="207"/>
    </row>
    <row r="100" spans="2:15" outlineLevel="1" x14ac:dyDescent="0.15">
      <c r="B100" s="27"/>
      <c r="C100" s="28"/>
      <c r="D100" s="28"/>
      <c r="E100" s="28"/>
      <c r="F100" s="28"/>
      <c r="G100" s="35"/>
    </row>
    <row r="101" spans="2:15" outlineLevel="1" x14ac:dyDescent="0.15">
      <c r="B101" s="22" t="s">
        <v>1717</v>
      </c>
      <c r="C101" s="28"/>
      <c r="D101" s="28"/>
      <c r="E101" s="28"/>
      <c r="F101" s="28"/>
      <c r="G101" s="190" t="s">
        <v>3692</v>
      </c>
    </row>
    <row r="102" spans="2:15" outlineLevel="1" x14ac:dyDescent="0.15">
      <c r="B102" s="22" t="s">
        <v>181</v>
      </c>
      <c r="C102" s="8"/>
      <c r="D102" s="8"/>
      <c r="E102" s="8"/>
      <c r="F102" s="8"/>
      <c r="G102" s="191" t="s">
        <v>3721</v>
      </c>
    </row>
    <row r="103" spans="2:15" ht="18" outlineLevel="1" thickBot="1" x14ac:dyDescent="0.2">
      <c r="B103" s="32"/>
      <c r="C103" s="12"/>
      <c r="D103" s="12"/>
      <c r="E103" s="12"/>
      <c r="F103" s="12"/>
      <c r="G103" s="14"/>
    </row>
    <row r="104" spans="2:15" outlineLevel="1" x14ac:dyDescent="0.15"/>
    <row r="105" spans="2:15" ht="18" outlineLevel="1" thickBot="1" x14ac:dyDescent="0.2"/>
    <row r="106" spans="2:15" x14ac:dyDescent="0.15">
      <c r="B106" s="36" t="s">
        <v>1812</v>
      </c>
      <c r="C106" s="4" t="s">
        <v>1827</v>
      </c>
      <c r="D106" s="37" t="s">
        <v>1117</v>
      </c>
      <c r="E106" s="38" t="s">
        <v>1284</v>
      </c>
      <c r="F106" s="37" t="s">
        <v>1814</v>
      </c>
      <c r="G106" s="39" t="s">
        <v>1828</v>
      </c>
    </row>
    <row r="107" spans="2:15" outlineLevel="1" x14ac:dyDescent="0.15">
      <c r="B107" s="40" t="s">
        <v>1815</v>
      </c>
      <c r="C107" s="41" t="s">
        <v>1816</v>
      </c>
      <c r="D107" s="42" t="s">
        <v>976</v>
      </c>
      <c r="E107" s="41" t="s">
        <v>1829</v>
      </c>
      <c r="F107" s="42" t="s">
        <v>975</v>
      </c>
      <c r="G107" s="43"/>
    </row>
    <row r="108" spans="2:15" ht="18" outlineLevel="1" thickBot="1" x14ac:dyDescent="0.2">
      <c r="B108" s="11" t="s">
        <v>1112</v>
      </c>
      <c r="C108" s="12"/>
      <c r="D108" s="13" t="s">
        <v>1113</v>
      </c>
      <c r="E108" s="12">
        <v>11</v>
      </c>
      <c r="F108" s="13" t="s">
        <v>1114</v>
      </c>
      <c r="G108" s="14" t="s">
        <v>1818</v>
      </c>
    </row>
    <row r="109" spans="2:15" outlineLevel="1" x14ac:dyDescent="0.15">
      <c r="B109" s="199" t="s">
        <v>2</v>
      </c>
      <c r="C109" s="200"/>
      <c r="D109" s="200"/>
      <c r="E109" s="200"/>
      <c r="F109" s="200"/>
      <c r="G109" s="201"/>
    </row>
    <row r="110" spans="2:15" outlineLevel="1" x14ac:dyDescent="0.15">
      <c r="B110" s="7" t="s">
        <v>3</v>
      </c>
      <c r="C110" s="9" t="s">
        <v>0</v>
      </c>
      <c r="D110" s="9" t="s">
        <v>1</v>
      </c>
      <c r="E110" s="9" t="s">
        <v>4</v>
      </c>
      <c r="F110" s="9"/>
      <c r="G110" s="44" t="s">
        <v>5</v>
      </c>
    </row>
    <row r="111" spans="2:15" outlineLevel="1" x14ac:dyDescent="0.15">
      <c r="B111" s="21" t="s">
        <v>10</v>
      </c>
      <c r="C111" s="19" t="s">
        <v>1876</v>
      </c>
      <c r="D111" s="19" t="s">
        <v>492</v>
      </c>
      <c r="E111" s="19">
        <v>0</v>
      </c>
      <c r="F111" s="19" t="s">
        <v>1102</v>
      </c>
      <c r="G111" s="20" t="s">
        <v>1018</v>
      </c>
    </row>
    <row r="112" spans="2:15" outlineLevel="1" x14ac:dyDescent="0.15">
      <c r="B112" s="21" t="s">
        <v>110</v>
      </c>
      <c r="C112" s="19" t="s">
        <v>1019</v>
      </c>
      <c r="D112" s="19" t="s">
        <v>492</v>
      </c>
      <c r="E112" s="19">
        <v>0</v>
      </c>
      <c r="F112" s="19" t="s">
        <v>1102</v>
      </c>
      <c r="G112" s="20" t="s">
        <v>1877</v>
      </c>
    </row>
    <row r="113" spans="2:7" outlineLevel="1" x14ac:dyDescent="0.15">
      <c r="B113" s="21" t="s">
        <v>111</v>
      </c>
      <c r="C113" s="19" t="s">
        <v>1878</v>
      </c>
      <c r="D113" s="19" t="s">
        <v>492</v>
      </c>
      <c r="E113" s="19">
        <v>0</v>
      </c>
      <c r="F113" s="19" t="s">
        <v>1102</v>
      </c>
      <c r="G113" s="20" t="s">
        <v>1879</v>
      </c>
    </row>
    <row r="114" spans="2:7" outlineLevel="1" x14ac:dyDescent="0.15">
      <c r="B114" s="21" t="s">
        <v>112</v>
      </c>
      <c r="C114" s="19" t="s">
        <v>1880</v>
      </c>
      <c r="D114" s="19" t="s">
        <v>492</v>
      </c>
      <c r="E114" s="19">
        <v>0</v>
      </c>
      <c r="F114" s="19" t="s">
        <v>1102</v>
      </c>
      <c r="G114" s="20"/>
    </row>
    <row r="115" spans="2:7" outlineLevel="1" x14ac:dyDescent="0.15">
      <c r="B115" s="22" t="s">
        <v>8</v>
      </c>
      <c r="C115" s="19" t="s">
        <v>1886</v>
      </c>
      <c r="D115" s="19" t="s">
        <v>492</v>
      </c>
      <c r="E115" s="19">
        <v>0</v>
      </c>
      <c r="F115" s="19" t="s">
        <v>1105</v>
      </c>
      <c r="G115" s="20" t="s">
        <v>1887</v>
      </c>
    </row>
    <row r="116" spans="2:7" outlineLevel="1" x14ac:dyDescent="0.15">
      <c r="B116" s="22" t="s">
        <v>113</v>
      </c>
      <c r="C116" s="19" t="s">
        <v>974</v>
      </c>
      <c r="D116" s="19" t="s">
        <v>492</v>
      </c>
      <c r="E116" s="19">
        <v>0</v>
      </c>
      <c r="F116" s="19" t="s">
        <v>1102</v>
      </c>
      <c r="G116" s="20"/>
    </row>
    <row r="117" spans="2:7" outlineLevel="1" x14ac:dyDescent="0.15">
      <c r="B117" s="18" t="s">
        <v>1269</v>
      </c>
      <c r="C117" s="8" t="s">
        <v>1101</v>
      </c>
      <c r="D117" s="8" t="s">
        <v>492</v>
      </c>
      <c r="E117" s="8">
        <v>0</v>
      </c>
      <c r="F117" s="8" t="s">
        <v>1102</v>
      </c>
      <c r="G117" s="10"/>
    </row>
    <row r="118" spans="2:7" outlineLevel="1" x14ac:dyDescent="0.15">
      <c r="B118" s="18" t="s">
        <v>1270</v>
      </c>
      <c r="C118" s="25" t="s">
        <v>1891</v>
      </c>
      <c r="D118" s="25" t="s">
        <v>1892</v>
      </c>
      <c r="E118" s="25">
        <v>0</v>
      </c>
      <c r="F118" s="25" t="s">
        <v>1102</v>
      </c>
      <c r="G118" s="26"/>
    </row>
    <row r="119" spans="2:7" outlineLevel="1" x14ac:dyDescent="0.15">
      <c r="B119" s="18" t="s">
        <v>1271</v>
      </c>
      <c r="C119" s="25" t="s">
        <v>1893</v>
      </c>
      <c r="D119" s="25" t="s">
        <v>1734</v>
      </c>
      <c r="E119" s="25">
        <v>0</v>
      </c>
      <c r="F119" s="25" t="s">
        <v>1102</v>
      </c>
      <c r="G119" s="26"/>
    </row>
    <row r="120" spans="2:7" outlineLevel="1" x14ac:dyDescent="0.15">
      <c r="B120" s="18" t="s">
        <v>65</v>
      </c>
      <c r="C120" s="25" t="s">
        <v>1894</v>
      </c>
      <c r="D120" s="25" t="s">
        <v>1889</v>
      </c>
      <c r="E120" s="25">
        <v>0</v>
      </c>
      <c r="F120" s="25" t="s">
        <v>1102</v>
      </c>
      <c r="G120" s="26"/>
    </row>
    <row r="121" spans="2:7" outlineLevel="1" x14ac:dyDescent="0.15">
      <c r="B121" s="24" t="s">
        <v>1238</v>
      </c>
      <c r="C121" s="25" t="s">
        <v>1895</v>
      </c>
      <c r="D121" s="25" t="s">
        <v>1724</v>
      </c>
      <c r="E121" s="25" t="s">
        <v>1725</v>
      </c>
      <c r="F121" s="25"/>
      <c r="G121" s="26"/>
    </row>
    <row r="122" spans="2:7" ht="18" outlineLevel="1" thickBot="1" x14ac:dyDescent="0.2">
      <c r="B122" s="45" t="s">
        <v>1251</v>
      </c>
      <c r="C122" s="46" t="s">
        <v>1896</v>
      </c>
      <c r="D122" s="46" t="s">
        <v>492</v>
      </c>
      <c r="E122" s="46" t="s">
        <v>1110</v>
      </c>
      <c r="F122" s="46" t="s">
        <v>1107</v>
      </c>
      <c r="G122" s="47"/>
    </row>
    <row r="123" spans="2:7" outlineLevel="1" x14ac:dyDescent="0.15">
      <c r="B123" s="199" t="s">
        <v>6</v>
      </c>
      <c r="C123" s="200"/>
      <c r="D123" s="200"/>
      <c r="E123" s="200"/>
      <c r="F123" s="200"/>
      <c r="G123" s="201"/>
    </row>
    <row r="124" spans="2:7" outlineLevel="1" x14ac:dyDescent="0.15">
      <c r="B124" s="7" t="s">
        <v>3</v>
      </c>
      <c r="C124" s="9" t="s">
        <v>0</v>
      </c>
      <c r="D124" s="9" t="s">
        <v>1</v>
      </c>
      <c r="E124" s="9" t="s">
        <v>4</v>
      </c>
      <c r="F124" s="9"/>
      <c r="G124" s="44" t="s">
        <v>5</v>
      </c>
    </row>
    <row r="125" spans="2:7" outlineLevel="1" x14ac:dyDescent="0.15">
      <c r="B125" s="18"/>
      <c r="C125" s="19"/>
      <c r="D125" s="19"/>
      <c r="E125" s="19"/>
      <c r="F125" s="19"/>
      <c r="G125" s="20"/>
    </row>
    <row r="126" spans="2:7" ht="18" outlineLevel="1" thickBot="1" x14ac:dyDescent="0.2">
      <c r="B126" s="48"/>
      <c r="C126" s="49"/>
      <c r="D126" s="49"/>
      <c r="E126" s="49"/>
      <c r="F126" s="49"/>
      <c r="G126" s="50"/>
    </row>
    <row r="127" spans="2:7" outlineLevel="1" x14ac:dyDescent="0.15">
      <c r="B127" s="199" t="s">
        <v>7</v>
      </c>
      <c r="C127" s="200"/>
      <c r="D127" s="200"/>
      <c r="E127" s="200"/>
      <c r="F127" s="200"/>
      <c r="G127" s="201"/>
    </row>
    <row r="128" spans="2:7" outlineLevel="1" x14ac:dyDescent="0.15">
      <c r="B128" s="51"/>
      <c r="C128" s="52"/>
      <c r="D128" s="52"/>
      <c r="E128" s="52"/>
      <c r="F128" s="52"/>
      <c r="G128" s="53"/>
    </row>
    <row r="129" spans="2:7" outlineLevel="1" x14ac:dyDescent="0.15">
      <c r="B129" s="54" t="s">
        <v>1067</v>
      </c>
      <c r="C129" s="52"/>
      <c r="D129" s="52"/>
      <c r="E129" s="52"/>
      <c r="F129" s="52"/>
      <c r="G129" s="53"/>
    </row>
    <row r="130" spans="2:7" outlineLevel="1" x14ac:dyDescent="0.15">
      <c r="B130" s="55" t="s">
        <v>1272</v>
      </c>
      <c r="C130" s="52"/>
      <c r="D130" s="52"/>
      <c r="E130" s="52"/>
      <c r="F130" s="52"/>
      <c r="G130" s="53"/>
    </row>
    <row r="131" spans="2:7" outlineLevel="1" x14ac:dyDescent="0.15">
      <c r="B131" s="51" t="s">
        <v>1273</v>
      </c>
      <c r="C131" s="52"/>
      <c r="D131" s="52"/>
      <c r="E131" s="52"/>
      <c r="F131" s="52"/>
      <c r="G131" s="192" t="s">
        <v>3694</v>
      </c>
    </row>
    <row r="132" spans="2:7" outlineLevel="1" x14ac:dyDescent="0.15">
      <c r="B132" s="51"/>
      <c r="C132" s="52"/>
      <c r="D132" s="52"/>
      <c r="E132" s="52"/>
      <c r="F132" s="52"/>
      <c r="G132" s="53"/>
    </row>
    <row r="133" spans="2:7" outlineLevel="1" x14ac:dyDescent="0.15">
      <c r="B133" s="55" t="s">
        <v>1274</v>
      </c>
      <c r="C133" s="52"/>
      <c r="D133" s="52"/>
      <c r="E133" s="52"/>
      <c r="F133" s="52"/>
      <c r="G133" s="53"/>
    </row>
    <row r="134" spans="2:7" outlineLevel="1" x14ac:dyDescent="0.15">
      <c r="B134" s="21" t="s">
        <v>1337</v>
      </c>
      <c r="C134" s="33"/>
      <c r="D134" s="33"/>
      <c r="E134" s="33"/>
      <c r="F134" s="33"/>
      <c r="G134" s="193" t="s">
        <v>3722</v>
      </c>
    </row>
    <row r="135" spans="2:7" outlineLevel="1" x14ac:dyDescent="0.15">
      <c r="B135" s="21"/>
      <c r="C135" s="33"/>
      <c r="D135" s="33"/>
      <c r="E135" s="33"/>
      <c r="F135" s="33"/>
      <c r="G135" s="56"/>
    </row>
    <row r="136" spans="2:7" outlineLevel="1" x14ac:dyDescent="0.15">
      <c r="B136" s="55" t="s">
        <v>1359</v>
      </c>
      <c r="C136" s="52"/>
      <c r="D136" s="52"/>
      <c r="E136" s="52"/>
      <c r="F136" s="52"/>
      <c r="G136" s="57"/>
    </row>
    <row r="137" spans="2:7" outlineLevel="1" x14ac:dyDescent="0.15">
      <c r="B137" s="51" t="s">
        <v>2258</v>
      </c>
      <c r="C137" s="52"/>
      <c r="D137" s="52"/>
      <c r="E137" s="52"/>
      <c r="F137" s="52"/>
      <c r="G137" s="194" t="s">
        <v>3695</v>
      </c>
    </row>
    <row r="138" spans="2:7" outlineLevel="1" x14ac:dyDescent="0.15">
      <c r="B138" s="51" t="s">
        <v>1357</v>
      </c>
      <c r="C138" s="52"/>
      <c r="D138" s="52"/>
      <c r="E138" s="52"/>
      <c r="F138" s="52"/>
      <c r="G138" s="57"/>
    </row>
    <row r="139" spans="2:7" outlineLevel="1" x14ac:dyDescent="0.15">
      <c r="B139" s="51" t="s">
        <v>1361</v>
      </c>
      <c r="C139" s="52"/>
      <c r="D139" s="52"/>
      <c r="E139" s="52"/>
      <c r="F139" s="52"/>
      <c r="G139" s="57"/>
    </row>
    <row r="140" spans="2:7" outlineLevel="1" x14ac:dyDescent="0.15">
      <c r="B140" s="51" t="s">
        <v>1362</v>
      </c>
      <c r="C140" s="52"/>
      <c r="D140" s="52"/>
      <c r="E140" s="52"/>
      <c r="F140" s="52"/>
      <c r="G140" s="57"/>
    </row>
    <row r="141" spans="2:7" outlineLevel="1" x14ac:dyDescent="0.15">
      <c r="B141" s="21" t="s">
        <v>1363</v>
      </c>
      <c r="C141" s="52"/>
      <c r="D141" s="52"/>
      <c r="E141" s="52"/>
      <c r="F141" s="52"/>
      <c r="G141" s="194" t="s">
        <v>3722</v>
      </c>
    </row>
    <row r="142" spans="2:7" outlineLevel="1" x14ac:dyDescent="0.15">
      <c r="B142" s="58" t="s">
        <v>1360</v>
      </c>
      <c r="C142" s="52"/>
      <c r="D142" s="52"/>
      <c r="E142" s="52"/>
      <c r="F142" s="52"/>
      <c r="G142" s="57"/>
    </row>
    <row r="143" spans="2:7" outlineLevel="1" x14ac:dyDescent="0.15">
      <c r="B143" s="22" t="s">
        <v>1365</v>
      </c>
      <c r="C143" s="52"/>
      <c r="D143" s="52"/>
      <c r="E143" s="52"/>
      <c r="F143" s="52"/>
      <c r="G143" s="57"/>
    </row>
    <row r="144" spans="2:7" outlineLevel="1" x14ac:dyDescent="0.15">
      <c r="B144" s="22" t="s">
        <v>1366</v>
      </c>
      <c r="C144" s="52"/>
      <c r="D144" s="52"/>
      <c r="E144" s="52"/>
      <c r="F144" s="52"/>
      <c r="G144" s="57"/>
    </row>
    <row r="145" spans="2:7" outlineLevel="1" x14ac:dyDescent="0.15">
      <c r="B145" s="22" t="s">
        <v>1364</v>
      </c>
      <c r="C145" s="52"/>
      <c r="D145" s="52"/>
      <c r="E145" s="52"/>
      <c r="F145" s="52"/>
      <c r="G145" s="57"/>
    </row>
    <row r="146" spans="2:7" outlineLevel="1" x14ac:dyDescent="0.15">
      <c r="B146" s="51" t="s">
        <v>1358</v>
      </c>
      <c r="C146" s="52"/>
      <c r="D146" s="52"/>
      <c r="E146" s="52"/>
      <c r="F146" s="52"/>
      <c r="G146" s="57"/>
    </row>
    <row r="147" spans="2:7" outlineLevel="1" x14ac:dyDescent="0.15">
      <c r="B147" s="51" t="s">
        <v>1283</v>
      </c>
      <c r="C147" s="52"/>
      <c r="D147" s="52"/>
      <c r="E147" s="52"/>
      <c r="F147" s="52"/>
      <c r="G147" s="57"/>
    </row>
    <row r="148" spans="2:7" outlineLevel="1" x14ac:dyDescent="0.15">
      <c r="B148" s="51"/>
      <c r="C148" s="52"/>
      <c r="D148" s="52"/>
      <c r="E148" s="52"/>
      <c r="F148" s="52"/>
      <c r="G148" s="57"/>
    </row>
    <row r="149" spans="2:7" outlineLevel="1" x14ac:dyDescent="0.15">
      <c r="B149" s="55" t="s">
        <v>1275</v>
      </c>
      <c r="C149" s="52"/>
      <c r="D149" s="52"/>
      <c r="E149" s="52"/>
      <c r="F149" s="52"/>
      <c r="G149" s="57"/>
    </row>
    <row r="150" spans="2:7" outlineLevel="1" x14ac:dyDescent="0.15">
      <c r="B150" s="51" t="s">
        <v>1338</v>
      </c>
      <c r="C150" s="52"/>
      <c r="D150" s="52"/>
      <c r="E150" s="52"/>
      <c r="F150" s="52"/>
      <c r="G150" s="194" t="s">
        <v>3723</v>
      </c>
    </row>
    <row r="151" spans="2:7" outlineLevel="1" x14ac:dyDescent="0.15">
      <c r="B151" s="51" t="s">
        <v>1276</v>
      </c>
      <c r="C151" s="52"/>
      <c r="D151" s="52"/>
      <c r="E151" s="52"/>
      <c r="F151" s="52"/>
      <c r="G151" s="57"/>
    </row>
    <row r="152" spans="2:7" outlineLevel="1" x14ac:dyDescent="0.15">
      <c r="B152" s="51"/>
      <c r="C152" s="52"/>
      <c r="D152" s="52"/>
      <c r="E152" s="52"/>
      <c r="F152" s="52"/>
      <c r="G152" s="57"/>
    </row>
    <row r="153" spans="2:7" outlineLevel="1" x14ac:dyDescent="0.15">
      <c r="B153" s="51" t="s">
        <v>1277</v>
      </c>
      <c r="C153" s="52"/>
      <c r="D153" s="52"/>
      <c r="E153" s="52"/>
      <c r="F153" s="52"/>
      <c r="G153" s="194" t="s">
        <v>3784</v>
      </c>
    </row>
    <row r="154" spans="2:7" outlineLevel="1" x14ac:dyDescent="0.15">
      <c r="B154" s="51" t="s">
        <v>1278</v>
      </c>
      <c r="C154" s="52"/>
      <c r="D154" s="52"/>
      <c r="E154" s="52"/>
      <c r="F154" s="52"/>
      <c r="G154" s="57"/>
    </row>
    <row r="155" spans="2:7" outlineLevel="1" x14ac:dyDescent="0.15">
      <c r="B155" s="55"/>
      <c r="C155" s="52"/>
      <c r="D155" s="52"/>
      <c r="E155" s="52"/>
      <c r="F155" s="52"/>
      <c r="G155" s="57"/>
    </row>
    <row r="156" spans="2:7" outlineLevel="1" x14ac:dyDescent="0.15"/>
    <row r="157" spans="2:7" ht="18" outlineLevel="1" thickBot="1" x14ac:dyDescent="0.2"/>
    <row r="158" spans="2:7" x14ac:dyDescent="0.15">
      <c r="B158" s="36" t="s">
        <v>1812</v>
      </c>
      <c r="C158" s="4" t="s">
        <v>1830</v>
      </c>
      <c r="D158" s="37" t="s">
        <v>1117</v>
      </c>
      <c r="E158" s="38" t="s">
        <v>1285</v>
      </c>
      <c r="F158" s="37" t="s">
        <v>1814</v>
      </c>
      <c r="G158" s="39" t="s">
        <v>1831</v>
      </c>
    </row>
    <row r="159" spans="2:7" outlineLevel="1" x14ac:dyDescent="0.15">
      <c r="B159" s="40" t="s">
        <v>1815</v>
      </c>
      <c r="C159" s="41" t="s">
        <v>1816</v>
      </c>
      <c r="D159" s="42" t="s">
        <v>976</v>
      </c>
      <c r="E159" s="41" t="s">
        <v>1832</v>
      </c>
      <c r="F159" s="42" t="s">
        <v>975</v>
      </c>
      <c r="G159" s="43"/>
    </row>
    <row r="160" spans="2:7" ht="18" outlineLevel="1" thickBot="1" x14ac:dyDescent="0.2">
      <c r="B160" s="11" t="s">
        <v>1112</v>
      </c>
      <c r="C160" s="12"/>
      <c r="D160" s="13" t="s">
        <v>1113</v>
      </c>
      <c r="E160" s="12">
        <v>11</v>
      </c>
      <c r="F160" s="13" t="s">
        <v>1114</v>
      </c>
      <c r="G160" s="14" t="s">
        <v>1818</v>
      </c>
    </row>
    <row r="161" spans="2:7" outlineLevel="1" x14ac:dyDescent="0.15">
      <c r="B161" s="199" t="s">
        <v>2</v>
      </c>
      <c r="C161" s="200"/>
      <c r="D161" s="200"/>
      <c r="E161" s="200"/>
      <c r="F161" s="200"/>
      <c r="G161" s="201"/>
    </row>
    <row r="162" spans="2:7" outlineLevel="1" x14ac:dyDescent="0.15">
      <c r="B162" s="7" t="s">
        <v>3</v>
      </c>
      <c r="C162" s="9" t="s">
        <v>0</v>
      </c>
      <c r="D162" s="9" t="s">
        <v>1</v>
      </c>
      <c r="E162" s="9" t="s">
        <v>4</v>
      </c>
      <c r="F162" s="9"/>
      <c r="G162" s="44" t="s">
        <v>5</v>
      </c>
    </row>
    <row r="163" spans="2:7" outlineLevel="1" x14ac:dyDescent="0.15">
      <c r="B163" s="21" t="s">
        <v>10</v>
      </c>
      <c r="C163" s="19" t="s">
        <v>1876</v>
      </c>
      <c r="D163" s="19" t="s">
        <v>492</v>
      </c>
      <c r="E163" s="19">
        <v>0</v>
      </c>
      <c r="F163" s="19" t="s">
        <v>1102</v>
      </c>
      <c r="G163" s="20" t="s">
        <v>1018</v>
      </c>
    </row>
    <row r="164" spans="2:7" outlineLevel="1" x14ac:dyDescent="0.15">
      <c r="B164" s="21" t="s">
        <v>110</v>
      </c>
      <c r="C164" s="19" t="s">
        <v>1019</v>
      </c>
      <c r="D164" s="19" t="s">
        <v>492</v>
      </c>
      <c r="E164" s="19">
        <v>0</v>
      </c>
      <c r="F164" s="19" t="s">
        <v>1102</v>
      </c>
      <c r="G164" s="20" t="s">
        <v>1877</v>
      </c>
    </row>
    <row r="165" spans="2:7" outlineLevel="1" x14ac:dyDescent="0.15">
      <c r="B165" s="21" t="s">
        <v>111</v>
      </c>
      <c r="C165" s="19" t="s">
        <v>1878</v>
      </c>
      <c r="D165" s="19" t="s">
        <v>492</v>
      </c>
      <c r="E165" s="19">
        <v>0</v>
      </c>
      <c r="F165" s="19" t="s">
        <v>1102</v>
      </c>
      <c r="G165" s="20" t="s">
        <v>1879</v>
      </c>
    </row>
    <row r="166" spans="2:7" outlineLevel="1" x14ac:dyDescent="0.15">
      <c r="B166" s="21" t="s">
        <v>112</v>
      </c>
      <c r="C166" s="19" t="s">
        <v>1880</v>
      </c>
      <c r="D166" s="19" t="s">
        <v>492</v>
      </c>
      <c r="E166" s="19">
        <v>0</v>
      </c>
      <c r="F166" s="19" t="s">
        <v>1102</v>
      </c>
      <c r="G166" s="20"/>
    </row>
    <row r="167" spans="2:7" outlineLevel="1" x14ac:dyDescent="0.15">
      <c r="B167" s="22" t="s">
        <v>8</v>
      </c>
      <c r="C167" s="19" t="s">
        <v>1886</v>
      </c>
      <c r="D167" s="19" t="s">
        <v>492</v>
      </c>
      <c r="E167" s="19">
        <v>0</v>
      </c>
      <c r="F167" s="19" t="s">
        <v>1105</v>
      </c>
      <c r="G167" s="20" t="s">
        <v>1887</v>
      </c>
    </row>
    <row r="168" spans="2:7" outlineLevel="1" x14ac:dyDescent="0.15">
      <c r="B168" s="22" t="s">
        <v>113</v>
      </c>
      <c r="C168" s="19" t="s">
        <v>974</v>
      </c>
      <c r="D168" s="19" t="s">
        <v>492</v>
      </c>
      <c r="E168" s="19">
        <v>0</v>
      </c>
      <c r="F168" s="19" t="s">
        <v>1102</v>
      </c>
      <c r="G168" s="20"/>
    </row>
    <row r="169" spans="2:7" outlineLevel="1" x14ac:dyDescent="0.15">
      <c r="B169" s="18" t="s">
        <v>1269</v>
      </c>
      <c r="C169" s="19" t="s">
        <v>1101</v>
      </c>
      <c r="D169" s="19" t="s">
        <v>492</v>
      </c>
      <c r="E169" s="19">
        <v>0</v>
      </c>
      <c r="F169" s="19" t="s">
        <v>1102</v>
      </c>
      <c r="G169" s="20"/>
    </row>
    <row r="170" spans="2:7" outlineLevel="1" x14ac:dyDescent="0.15">
      <c r="B170" s="18" t="s">
        <v>1270</v>
      </c>
      <c r="C170" s="19" t="s">
        <v>1891</v>
      </c>
      <c r="D170" s="19" t="s">
        <v>1892</v>
      </c>
      <c r="E170" s="19">
        <v>0</v>
      </c>
      <c r="F170" s="19" t="s">
        <v>1102</v>
      </c>
      <c r="G170" s="20"/>
    </row>
    <row r="171" spans="2:7" outlineLevel="1" x14ac:dyDescent="0.15">
      <c r="B171" s="18" t="s">
        <v>1279</v>
      </c>
      <c r="C171" s="19" t="s">
        <v>1897</v>
      </c>
      <c r="D171" s="19" t="s">
        <v>492</v>
      </c>
      <c r="E171" s="19" t="s">
        <v>1110</v>
      </c>
      <c r="F171" s="19"/>
      <c r="G171" s="20"/>
    </row>
    <row r="172" spans="2:7" outlineLevel="1" x14ac:dyDescent="0.15">
      <c r="B172" s="18" t="s">
        <v>1271</v>
      </c>
      <c r="C172" s="8" t="s">
        <v>1893</v>
      </c>
      <c r="D172" s="8" t="s">
        <v>1734</v>
      </c>
      <c r="E172" s="8">
        <v>0</v>
      </c>
      <c r="F172" s="8" t="s">
        <v>1102</v>
      </c>
      <c r="G172" s="10"/>
    </row>
    <row r="173" spans="2:7" outlineLevel="1" x14ac:dyDescent="0.15">
      <c r="B173" s="18" t="s">
        <v>65</v>
      </c>
      <c r="C173" s="25" t="s">
        <v>1894</v>
      </c>
      <c r="D173" s="25" t="s">
        <v>1889</v>
      </c>
      <c r="E173" s="25">
        <v>0</v>
      </c>
      <c r="F173" s="25" t="s">
        <v>1102</v>
      </c>
      <c r="G173" s="26"/>
    </row>
    <row r="174" spans="2:7" outlineLevel="1" x14ac:dyDescent="0.15">
      <c r="B174" s="24" t="s">
        <v>1280</v>
      </c>
      <c r="C174" s="25" t="s">
        <v>1898</v>
      </c>
      <c r="D174" s="25" t="s">
        <v>1892</v>
      </c>
      <c r="E174" s="25">
        <v>0</v>
      </c>
      <c r="F174" s="25" t="s">
        <v>1102</v>
      </c>
      <c r="G174" s="26"/>
    </row>
    <row r="175" spans="2:7" outlineLevel="1" x14ac:dyDescent="0.15">
      <c r="B175" s="24" t="s">
        <v>1281</v>
      </c>
      <c r="C175" s="59" t="s">
        <v>1334</v>
      </c>
      <c r="D175" s="59" t="s">
        <v>492</v>
      </c>
      <c r="E175" s="59" t="s">
        <v>1110</v>
      </c>
      <c r="F175" s="59"/>
      <c r="G175" s="60"/>
    </row>
    <row r="176" spans="2:7" ht="18" outlineLevel="1" thickBot="1" x14ac:dyDescent="0.2">
      <c r="B176" s="45" t="s">
        <v>1238</v>
      </c>
      <c r="C176" s="46" t="s">
        <v>1895</v>
      </c>
      <c r="D176" s="46" t="s">
        <v>1724</v>
      </c>
      <c r="E176" s="46" t="s">
        <v>1725</v>
      </c>
      <c r="F176" s="46"/>
      <c r="G176" s="47"/>
    </row>
    <row r="177" spans="2:7" outlineLevel="1" x14ac:dyDescent="0.15">
      <c r="B177" s="61" t="s">
        <v>1370</v>
      </c>
      <c r="C177" s="62" t="s">
        <v>1899</v>
      </c>
      <c r="D177" s="62" t="s">
        <v>1724</v>
      </c>
      <c r="E177" s="62" t="s">
        <v>1725</v>
      </c>
      <c r="F177" s="62"/>
      <c r="G177" s="62"/>
    </row>
    <row r="178" spans="2:7" ht="18" outlineLevel="1" thickBot="1" x14ac:dyDescent="0.2">
      <c r="B178" s="61" t="s">
        <v>1554</v>
      </c>
      <c r="C178" s="62" t="s">
        <v>1601</v>
      </c>
      <c r="D178" s="62" t="s">
        <v>492</v>
      </c>
      <c r="E178" s="62">
        <v>0</v>
      </c>
      <c r="F178" s="62" t="s">
        <v>1102</v>
      </c>
      <c r="G178" s="62"/>
    </row>
    <row r="179" spans="2:7" outlineLevel="1" x14ac:dyDescent="0.15">
      <c r="B179" s="199" t="s">
        <v>6</v>
      </c>
      <c r="C179" s="200"/>
      <c r="D179" s="200"/>
      <c r="E179" s="200"/>
      <c r="F179" s="200"/>
      <c r="G179" s="201"/>
    </row>
    <row r="180" spans="2:7" outlineLevel="1" x14ac:dyDescent="0.15">
      <c r="B180" s="7" t="s">
        <v>3</v>
      </c>
      <c r="C180" s="9" t="s">
        <v>0</v>
      </c>
      <c r="D180" s="9" t="s">
        <v>1</v>
      </c>
      <c r="E180" s="9" t="s">
        <v>4</v>
      </c>
      <c r="F180" s="9"/>
      <c r="G180" s="44" t="s">
        <v>5</v>
      </c>
    </row>
    <row r="181" spans="2:7" ht="18" outlineLevel="1" thickBot="1" x14ac:dyDescent="0.2">
      <c r="B181" s="48"/>
      <c r="C181" s="49"/>
      <c r="D181" s="49"/>
      <c r="E181" s="49"/>
      <c r="F181" s="49"/>
      <c r="G181" s="50"/>
    </row>
    <row r="182" spans="2:7" outlineLevel="1" x14ac:dyDescent="0.15">
      <c r="B182" s="199" t="s">
        <v>7</v>
      </c>
      <c r="C182" s="200"/>
      <c r="D182" s="200"/>
      <c r="E182" s="200"/>
      <c r="F182" s="200"/>
      <c r="G182" s="201"/>
    </row>
    <row r="183" spans="2:7" outlineLevel="1" x14ac:dyDescent="0.15">
      <c r="B183" s="51"/>
      <c r="C183" s="52"/>
      <c r="D183" s="52"/>
      <c r="E183" s="52"/>
      <c r="F183" s="52"/>
      <c r="G183" s="53"/>
    </row>
    <row r="184" spans="2:7" outlineLevel="1" x14ac:dyDescent="0.15">
      <c r="B184" s="54" t="s">
        <v>1067</v>
      </c>
      <c r="C184" s="52"/>
      <c r="D184" s="52"/>
      <c r="E184" s="52"/>
      <c r="F184" s="52"/>
      <c r="G184" s="53"/>
    </row>
    <row r="185" spans="2:7" outlineLevel="1" x14ac:dyDescent="0.15">
      <c r="B185" s="54" t="s">
        <v>1609</v>
      </c>
      <c r="C185" s="52"/>
      <c r="D185" s="52"/>
      <c r="E185" s="52"/>
      <c r="F185" s="52"/>
      <c r="G185" s="53"/>
    </row>
    <row r="186" spans="2:7" outlineLevel="1" x14ac:dyDescent="0.15">
      <c r="B186" s="63" t="s">
        <v>1373</v>
      </c>
      <c r="C186" s="52"/>
      <c r="D186" s="52"/>
      <c r="E186" s="52"/>
      <c r="F186" s="52"/>
      <c r="G186" s="53"/>
    </row>
    <row r="187" spans="2:7" outlineLevel="1" x14ac:dyDescent="0.15">
      <c r="B187" s="54" t="s">
        <v>1610</v>
      </c>
      <c r="C187" s="52"/>
      <c r="D187" s="52"/>
      <c r="E187" s="52"/>
      <c r="F187" s="52"/>
      <c r="G187" s="53"/>
    </row>
    <row r="188" spans="2:7" outlineLevel="1" x14ac:dyDescent="0.15">
      <c r="B188" s="51"/>
      <c r="C188" s="52"/>
      <c r="D188" s="52"/>
      <c r="E188" s="52"/>
      <c r="F188" s="52"/>
      <c r="G188" s="53"/>
    </row>
    <row r="189" spans="2:7" outlineLevel="1" x14ac:dyDescent="0.15">
      <c r="B189" s="55" t="s">
        <v>1272</v>
      </c>
      <c r="C189" s="33"/>
      <c r="D189" s="33"/>
      <c r="E189" s="33"/>
      <c r="F189" s="33"/>
      <c r="G189" s="56"/>
    </row>
    <row r="190" spans="2:7" outlineLevel="1" x14ac:dyDescent="0.15">
      <c r="B190" s="51" t="s">
        <v>1273</v>
      </c>
      <c r="C190" s="33"/>
      <c r="D190" s="33"/>
      <c r="E190" s="33"/>
      <c r="F190" s="33"/>
      <c r="G190" s="193" t="s">
        <v>3694</v>
      </c>
    </row>
    <row r="191" spans="2:7" outlineLevel="1" x14ac:dyDescent="0.15">
      <c r="B191" s="51"/>
      <c r="C191" s="52"/>
      <c r="D191" s="52"/>
      <c r="E191" s="52"/>
      <c r="F191" s="52"/>
      <c r="G191" s="57"/>
    </row>
    <row r="192" spans="2:7" outlineLevel="1" x14ac:dyDescent="0.15">
      <c r="B192" s="55" t="s">
        <v>1282</v>
      </c>
      <c r="C192" s="52"/>
      <c r="D192" s="52"/>
      <c r="E192" s="52"/>
      <c r="F192" s="52"/>
      <c r="G192" s="57"/>
    </row>
    <row r="193" spans="2:7" outlineLevel="1" x14ac:dyDescent="0.15">
      <c r="B193" s="51" t="s">
        <v>1369</v>
      </c>
      <c r="C193" s="52"/>
      <c r="D193" s="52"/>
      <c r="E193" s="52"/>
      <c r="F193" s="52"/>
      <c r="G193" s="194" t="s">
        <v>3724</v>
      </c>
    </row>
    <row r="194" spans="2:7" outlineLevel="1" x14ac:dyDescent="0.15">
      <c r="B194" s="55"/>
      <c r="C194" s="52"/>
      <c r="D194" s="52"/>
      <c r="E194" s="52"/>
      <c r="F194" s="52"/>
      <c r="G194" s="57"/>
    </row>
    <row r="195" spans="2:7" outlineLevel="1" x14ac:dyDescent="0.15">
      <c r="B195" s="64" t="s">
        <v>1677</v>
      </c>
      <c r="C195" s="52"/>
      <c r="D195" s="52"/>
      <c r="E195" s="52"/>
      <c r="F195" s="52"/>
      <c r="G195" s="57"/>
    </row>
    <row r="196" spans="2:7" outlineLevel="1" x14ac:dyDescent="0.15">
      <c r="B196" s="51" t="s">
        <v>1667</v>
      </c>
      <c r="C196" s="52"/>
      <c r="D196" s="52"/>
      <c r="E196" s="52"/>
      <c r="F196" s="52"/>
      <c r="G196" s="194" t="s">
        <v>3696</v>
      </c>
    </row>
    <row r="197" spans="2:7" outlineLevel="1" x14ac:dyDescent="0.15">
      <c r="B197" s="51" t="s">
        <v>1668</v>
      </c>
      <c r="C197" s="52"/>
      <c r="D197" s="52"/>
      <c r="E197" s="52"/>
      <c r="F197" s="52"/>
      <c r="G197" s="57"/>
    </row>
    <row r="198" spans="2:7" outlineLevel="1" x14ac:dyDescent="0.15">
      <c r="B198" s="51" t="s">
        <v>1669</v>
      </c>
      <c r="C198" s="52"/>
      <c r="D198" s="52"/>
      <c r="E198" s="52"/>
      <c r="F198" s="52"/>
      <c r="G198" s="57"/>
    </row>
    <row r="199" spans="2:7" outlineLevel="1" x14ac:dyDescent="0.15">
      <c r="B199" s="51" t="s">
        <v>1670</v>
      </c>
      <c r="C199" s="52"/>
      <c r="D199" s="52"/>
      <c r="E199" s="52"/>
      <c r="F199" s="52"/>
      <c r="G199" s="57"/>
    </row>
    <row r="200" spans="2:7" outlineLevel="1" x14ac:dyDescent="0.15">
      <c r="B200" s="21" t="s">
        <v>1671</v>
      </c>
      <c r="C200" s="52"/>
      <c r="D200" s="52"/>
      <c r="E200" s="52"/>
      <c r="F200" s="52"/>
      <c r="G200" s="194" t="s">
        <v>3724</v>
      </c>
    </row>
    <row r="201" spans="2:7" outlineLevel="1" x14ac:dyDescent="0.15">
      <c r="B201" s="58" t="s">
        <v>1672</v>
      </c>
      <c r="C201" s="52"/>
      <c r="D201" s="52"/>
      <c r="E201" s="52"/>
      <c r="F201" s="52"/>
      <c r="G201" s="57"/>
    </row>
    <row r="202" spans="2:7" outlineLevel="1" x14ac:dyDescent="0.15">
      <c r="B202" s="22" t="s">
        <v>1673</v>
      </c>
      <c r="C202" s="52"/>
      <c r="D202" s="52"/>
      <c r="E202" s="52"/>
      <c r="F202" s="52"/>
      <c r="G202" s="57"/>
    </row>
    <row r="203" spans="2:7" outlineLevel="1" x14ac:dyDescent="0.15">
      <c r="B203" s="22" t="s">
        <v>1674</v>
      </c>
      <c r="C203" s="52"/>
      <c r="D203" s="52"/>
      <c r="E203" s="52"/>
      <c r="F203" s="52"/>
      <c r="G203" s="57"/>
    </row>
    <row r="204" spans="2:7" outlineLevel="1" x14ac:dyDescent="0.15">
      <c r="B204" s="22" t="s">
        <v>1675</v>
      </c>
      <c r="C204" s="52"/>
      <c r="D204" s="52"/>
      <c r="E204" s="52"/>
      <c r="F204" s="52"/>
      <c r="G204" s="57"/>
    </row>
    <row r="205" spans="2:7" outlineLevel="1" x14ac:dyDescent="0.15">
      <c r="B205" s="51" t="s">
        <v>117</v>
      </c>
      <c r="C205" s="52"/>
      <c r="D205" s="52"/>
      <c r="E205" s="52"/>
      <c r="F205" s="52"/>
      <c r="G205" s="57"/>
    </row>
    <row r="206" spans="2:7" outlineLevel="1" x14ac:dyDescent="0.15">
      <c r="B206" s="51" t="s">
        <v>1676</v>
      </c>
      <c r="C206" s="52"/>
      <c r="D206" s="52"/>
      <c r="E206" s="52"/>
      <c r="F206" s="52"/>
      <c r="G206" s="57"/>
    </row>
    <row r="207" spans="2:7" outlineLevel="1" x14ac:dyDescent="0.15">
      <c r="B207" s="55"/>
      <c r="C207" s="52"/>
      <c r="D207" s="52"/>
      <c r="E207" s="52"/>
      <c r="F207" s="52"/>
      <c r="G207" s="57"/>
    </row>
    <row r="208" spans="2:7" outlineLevel="1" x14ac:dyDescent="0.15">
      <c r="B208" s="51" t="s">
        <v>1338</v>
      </c>
      <c r="C208" s="52"/>
      <c r="D208" s="52"/>
      <c r="E208" s="52"/>
      <c r="F208" s="52"/>
      <c r="G208" s="194" t="s">
        <v>3723</v>
      </c>
    </row>
    <row r="209" spans="2:7" outlineLevel="1" x14ac:dyDescent="0.15">
      <c r="B209" s="51" t="s">
        <v>1276</v>
      </c>
      <c r="C209" s="52"/>
      <c r="D209" s="52"/>
      <c r="E209" s="52"/>
      <c r="F209" s="52"/>
      <c r="G209" s="57"/>
    </row>
    <row r="210" spans="2:7" outlineLevel="1" x14ac:dyDescent="0.15">
      <c r="B210" s="51"/>
      <c r="C210" s="52"/>
      <c r="D210" s="52"/>
      <c r="E210" s="52"/>
      <c r="F210" s="52"/>
      <c r="G210" s="57"/>
    </row>
    <row r="211" spans="2:7" outlineLevel="1" x14ac:dyDescent="0.15">
      <c r="B211" s="51" t="s">
        <v>1277</v>
      </c>
      <c r="C211" s="52"/>
      <c r="D211" s="52"/>
      <c r="E211" s="52"/>
      <c r="F211" s="52"/>
      <c r="G211" s="194" t="s">
        <v>3784</v>
      </c>
    </row>
    <row r="212" spans="2:7" outlineLevel="1" x14ac:dyDescent="0.15">
      <c r="B212" s="51" t="s">
        <v>1278</v>
      </c>
      <c r="C212" s="52"/>
      <c r="D212" s="52"/>
      <c r="E212" s="52"/>
      <c r="F212" s="52"/>
      <c r="G212" s="57"/>
    </row>
    <row r="213" spans="2:7" outlineLevel="1" x14ac:dyDescent="0.15">
      <c r="B213" s="51"/>
      <c r="C213" s="52"/>
      <c r="D213" s="52"/>
      <c r="E213" s="52"/>
      <c r="F213" s="52"/>
      <c r="G213" s="57"/>
    </row>
    <row r="214" spans="2:7" outlineLevel="1" x14ac:dyDescent="0.15">
      <c r="B214" s="51" t="s">
        <v>1688</v>
      </c>
      <c r="C214" s="52"/>
      <c r="D214" s="52"/>
      <c r="E214" s="52"/>
      <c r="F214" s="52"/>
      <c r="G214" s="57"/>
    </row>
    <row r="215" spans="2:7" outlineLevel="1" x14ac:dyDescent="0.15">
      <c r="B215" s="51" t="s">
        <v>1689</v>
      </c>
      <c r="C215" s="52"/>
      <c r="D215" s="52"/>
      <c r="E215" s="52"/>
      <c r="F215" s="52"/>
      <c r="G215" s="57"/>
    </row>
    <row r="216" spans="2:7" outlineLevel="1" x14ac:dyDescent="0.15">
      <c r="B216" s="51" t="s">
        <v>1690</v>
      </c>
      <c r="C216" s="52"/>
      <c r="D216" s="52"/>
      <c r="E216" s="52"/>
      <c r="F216" s="52"/>
      <c r="G216" s="194" t="s">
        <v>3723</v>
      </c>
    </row>
    <row r="217" spans="2:7" outlineLevel="1" x14ac:dyDescent="0.15">
      <c r="B217" s="51" t="s">
        <v>1691</v>
      </c>
      <c r="C217" s="52"/>
      <c r="D217" s="52"/>
      <c r="E217" s="52"/>
      <c r="F217" s="52"/>
      <c r="G217" s="57"/>
    </row>
    <row r="218" spans="2:7" outlineLevel="1" x14ac:dyDescent="0.15">
      <c r="B218" s="51"/>
      <c r="C218" s="52"/>
      <c r="D218" s="52"/>
      <c r="E218" s="52"/>
      <c r="F218" s="52"/>
      <c r="G218" s="57"/>
    </row>
    <row r="219" spans="2:7" outlineLevel="1" x14ac:dyDescent="0.15">
      <c r="B219" s="51" t="s">
        <v>1692</v>
      </c>
      <c r="C219" s="52"/>
      <c r="D219" s="52"/>
      <c r="E219" s="52"/>
      <c r="F219" s="52"/>
      <c r="G219" s="57"/>
    </row>
    <row r="220" spans="2:7" outlineLevel="1" x14ac:dyDescent="0.15">
      <c r="B220" s="51" t="s">
        <v>1693</v>
      </c>
      <c r="C220" s="52"/>
      <c r="D220" s="52"/>
      <c r="E220" s="52"/>
      <c r="F220" s="52"/>
      <c r="G220" s="194" t="s">
        <v>3784</v>
      </c>
    </row>
    <row r="221" spans="2:7" outlineLevel="1" x14ac:dyDescent="0.15">
      <c r="B221" s="51" t="s">
        <v>1694</v>
      </c>
      <c r="C221" s="52"/>
      <c r="D221" s="52"/>
      <c r="E221" s="52"/>
      <c r="F221" s="52"/>
      <c r="G221" s="57"/>
    </row>
    <row r="222" spans="2:7" outlineLevel="1" x14ac:dyDescent="0.15">
      <c r="B222" s="51" t="s">
        <v>1695</v>
      </c>
      <c r="C222" s="52"/>
      <c r="D222" s="52"/>
      <c r="E222" s="52"/>
      <c r="F222" s="52"/>
      <c r="G222" s="57"/>
    </row>
    <row r="223" spans="2:7" outlineLevel="1" x14ac:dyDescent="0.15">
      <c r="B223" s="51"/>
      <c r="C223" s="52"/>
      <c r="D223" s="52"/>
      <c r="E223" s="52"/>
      <c r="F223" s="52"/>
      <c r="G223" s="57"/>
    </row>
    <row r="224" spans="2:7" outlineLevel="1" x14ac:dyDescent="0.15">
      <c r="B224" s="54" t="s">
        <v>1611</v>
      </c>
      <c r="C224" s="52"/>
      <c r="D224" s="52"/>
      <c r="E224" s="52"/>
      <c r="F224" s="52"/>
      <c r="G224" s="57"/>
    </row>
    <row r="225" spans="2:7" outlineLevel="1" x14ac:dyDescent="0.15">
      <c r="B225" s="51" t="s">
        <v>1371</v>
      </c>
      <c r="C225" s="52"/>
      <c r="D225" s="52"/>
      <c r="E225" s="52"/>
      <c r="F225" s="52"/>
      <c r="G225" s="194" t="s">
        <v>3697</v>
      </c>
    </row>
    <row r="226" spans="2:7" outlineLevel="1" x14ac:dyDescent="0.15">
      <c r="B226" s="51" t="s">
        <v>1374</v>
      </c>
      <c r="C226" s="52"/>
      <c r="D226" s="52"/>
      <c r="E226" s="52"/>
      <c r="F226" s="52"/>
      <c r="G226" s="57"/>
    </row>
    <row r="227" spans="2:7" outlineLevel="1" x14ac:dyDescent="0.15">
      <c r="B227" s="51" t="s">
        <v>1375</v>
      </c>
      <c r="C227" s="52"/>
      <c r="D227" s="52"/>
      <c r="E227" s="52"/>
      <c r="F227" s="52"/>
      <c r="G227" s="57"/>
    </row>
    <row r="228" spans="2:7" outlineLevel="1" x14ac:dyDescent="0.15">
      <c r="B228" s="51" t="s">
        <v>1376</v>
      </c>
      <c r="C228" s="52"/>
      <c r="D228" s="52"/>
      <c r="E228" s="52"/>
      <c r="F228" s="52"/>
      <c r="G228" s="57"/>
    </row>
    <row r="229" spans="2:7" outlineLevel="1" x14ac:dyDescent="0.15">
      <c r="B229" s="51" t="s">
        <v>1377</v>
      </c>
      <c r="C229" s="52"/>
      <c r="D229" s="52"/>
      <c r="E229" s="52"/>
      <c r="F229" s="52"/>
      <c r="G229" s="57"/>
    </row>
    <row r="230" spans="2:7" outlineLevel="1" x14ac:dyDescent="0.15">
      <c r="B230" s="55"/>
      <c r="C230" s="52"/>
      <c r="D230" s="52"/>
      <c r="E230" s="52"/>
      <c r="F230" s="52"/>
      <c r="G230" s="57"/>
    </row>
    <row r="231" spans="2:7" outlineLevel="1" x14ac:dyDescent="0.15"/>
    <row r="232" spans="2:7" ht="18" outlineLevel="1" thickBot="1" x14ac:dyDescent="0.2"/>
    <row r="233" spans="2:7" x14ac:dyDescent="0.15">
      <c r="B233" s="36" t="s">
        <v>1812</v>
      </c>
      <c r="C233" s="4" t="s">
        <v>1833</v>
      </c>
      <c r="D233" s="37" t="s">
        <v>1117</v>
      </c>
      <c r="E233" s="38" t="s">
        <v>1644</v>
      </c>
      <c r="F233" s="37" t="s">
        <v>1814</v>
      </c>
      <c r="G233" s="39" t="s">
        <v>1647</v>
      </c>
    </row>
    <row r="234" spans="2:7" outlineLevel="1" x14ac:dyDescent="0.15">
      <c r="B234" s="40" t="s">
        <v>1815</v>
      </c>
      <c r="C234" s="41" t="s">
        <v>1816</v>
      </c>
      <c r="D234" s="42" t="s">
        <v>976</v>
      </c>
      <c r="E234" s="41" t="s">
        <v>1648</v>
      </c>
      <c r="F234" s="42" t="s">
        <v>975</v>
      </c>
      <c r="G234" s="43"/>
    </row>
    <row r="235" spans="2:7" ht="18" outlineLevel="1" thickBot="1" x14ac:dyDescent="0.2">
      <c r="B235" s="11" t="s">
        <v>1112</v>
      </c>
      <c r="C235" s="12"/>
      <c r="D235" s="13" t="s">
        <v>1113</v>
      </c>
      <c r="E235" s="12">
        <v>11</v>
      </c>
      <c r="F235" s="13" t="s">
        <v>1114</v>
      </c>
      <c r="G235" s="14" t="s">
        <v>1818</v>
      </c>
    </row>
    <row r="236" spans="2:7" outlineLevel="1" x14ac:dyDescent="0.15">
      <c r="B236" s="199" t="s">
        <v>2</v>
      </c>
      <c r="C236" s="200"/>
      <c r="D236" s="200"/>
      <c r="E236" s="200"/>
      <c r="F236" s="200"/>
      <c r="G236" s="201"/>
    </row>
    <row r="237" spans="2:7" outlineLevel="1" x14ac:dyDescent="0.15">
      <c r="B237" s="7" t="s">
        <v>3</v>
      </c>
      <c r="C237" s="9" t="s">
        <v>0</v>
      </c>
      <c r="D237" s="9" t="s">
        <v>1</v>
      </c>
      <c r="E237" s="9" t="s">
        <v>4</v>
      </c>
      <c r="F237" s="9"/>
      <c r="G237" s="44" t="s">
        <v>5</v>
      </c>
    </row>
    <row r="238" spans="2:7" outlineLevel="1" x14ac:dyDescent="0.15">
      <c r="B238" s="21" t="s">
        <v>10</v>
      </c>
      <c r="C238" s="19" t="s">
        <v>1876</v>
      </c>
      <c r="D238" s="19" t="s">
        <v>492</v>
      </c>
      <c r="E238" s="19">
        <v>0</v>
      </c>
      <c r="F238" s="19" t="s">
        <v>1102</v>
      </c>
      <c r="G238" s="20" t="s">
        <v>1018</v>
      </c>
    </row>
    <row r="239" spans="2:7" outlineLevel="1" x14ac:dyDescent="0.15">
      <c r="B239" s="21" t="s">
        <v>110</v>
      </c>
      <c r="C239" s="19" t="s">
        <v>1019</v>
      </c>
      <c r="D239" s="19" t="s">
        <v>492</v>
      </c>
      <c r="E239" s="19">
        <v>0</v>
      </c>
      <c r="F239" s="19" t="s">
        <v>1102</v>
      </c>
      <c r="G239" s="20" t="s">
        <v>1877</v>
      </c>
    </row>
    <row r="240" spans="2:7" outlineLevel="1" x14ac:dyDescent="0.15">
      <c r="B240" s="21" t="s">
        <v>111</v>
      </c>
      <c r="C240" s="19" t="s">
        <v>1878</v>
      </c>
      <c r="D240" s="19" t="s">
        <v>492</v>
      </c>
      <c r="E240" s="19">
        <v>0</v>
      </c>
      <c r="F240" s="19" t="s">
        <v>1102</v>
      </c>
      <c r="G240" s="20" t="s">
        <v>1879</v>
      </c>
    </row>
    <row r="241" spans="2:7" outlineLevel="1" x14ac:dyDescent="0.15">
      <c r="B241" s="21" t="s">
        <v>112</v>
      </c>
      <c r="C241" s="19" t="s">
        <v>1880</v>
      </c>
      <c r="D241" s="19" t="s">
        <v>492</v>
      </c>
      <c r="E241" s="19">
        <v>0</v>
      </c>
      <c r="F241" s="19" t="s">
        <v>1102</v>
      </c>
      <c r="G241" s="20"/>
    </row>
    <row r="242" spans="2:7" outlineLevel="1" x14ac:dyDescent="0.15">
      <c r="B242" s="22" t="s">
        <v>8</v>
      </c>
      <c r="C242" s="19" t="s">
        <v>1886</v>
      </c>
      <c r="D242" s="19" t="s">
        <v>492</v>
      </c>
      <c r="E242" s="19">
        <v>0</v>
      </c>
      <c r="F242" s="19" t="s">
        <v>1105</v>
      </c>
      <c r="G242" s="20" t="s">
        <v>1887</v>
      </c>
    </row>
    <row r="243" spans="2:7" outlineLevel="1" x14ac:dyDescent="0.15">
      <c r="B243" s="22" t="s">
        <v>113</v>
      </c>
      <c r="C243" s="19" t="s">
        <v>974</v>
      </c>
      <c r="D243" s="19" t="s">
        <v>492</v>
      </c>
      <c r="E243" s="19">
        <v>0</v>
      </c>
      <c r="F243" s="19" t="s">
        <v>1102</v>
      </c>
      <c r="G243" s="20"/>
    </row>
    <row r="244" spans="2:7" outlineLevel="1" x14ac:dyDescent="0.15">
      <c r="B244" s="18" t="s">
        <v>1646</v>
      </c>
      <c r="C244" s="19" t="s">
        <v>1900</v>
      </c>
      <c r="D244" s="19" t="s">
        <v>1901</v>
      </c>
      <c r="E244" s="19" t="s">
        <v>1725</v>
      </c>
      <c r="F244" s="19" t="s">
        <v>1102</v>
      </c>
      <c r="G244" s="20" t="s">
        <v>1902</v>
      </c>
    </row>
    <row r="245" spans="2:7" outlineLevel="1" x14ac:dyDescent="0.15">
      <c r="B245" s="18" t="s">
        <v>1270</v>
      </c>
      <c r="C245" s="19" t="s">
        <v>1891</v>
      </c>
      <c r="D245" s="19" t="s">
        <v>1892</v>
      </c>
      <c r="E245" s="19">
        <v>0</v>
      </c>
      <c r="F245" s="19" t="s">
        <v>1102</v>
      </c>
      <c r="G245" s="20"/>
    </row>
    <row r="246" spans="2:7" outlineLevel="1" x14ac:dyDescent="0.15">
      <c r="B246" s="18" t="s">
        <v>1279</v>
      </c>
      <c r="C246" s="19" t="s">
        <v>1897</v>
      </c>
      <c r="D246" s="19" t="s">
        <v>492</v>
      </c>
      <c r="E246" s="19" t="s">
        <v>1110</v>
      </c>
      <c r="F246" s="19"/>
      <c r="G246" s="20"/>
    </row>
    <row r="247" spans="2:7" outlineLevel="1" x14ac:dyDescent="0.15">
      <c r="B247" s="18" t="s">
        <v>1271</v>
      </c>
      <c r="C247" s="8" t="s">
        <v>1893</v>
      </c>
      <c r="D247" s="8" t="s">
        <v>1734</v>
      </c>
      <c r="E247" s="8">
        <v>0</v>
      </c>
      <c r="F247" s="8" t="s">
        <v>1102</v>
      </c>
      <c r="G247" s="10"/>
    </row>
    <row r="248" spans="2:7" outlineLevel="1" x14ac:dyDescent="0.15">
      <c r="B248" s="18" t="s">
        <v>65</v>
      </c>
      <c r="C248" s="25" t="s">
        <v>1894</v>
      </c>
      <c r="D248" s="25" t="s">
        <v>1889</v>
      </c>
      <c r="E248" s="25">
        <v>0</v>
      </c>
      <c r="F248" s="25" t="s">
        <v>1102</v>
      </c>
      <c r="G248" s="26"/>
    </row>
    <row r="249" spans="2:7" outlineLevel="1" x14ac:dyDescent="0.15">
      <c r="B249" s="24" t="s">
        <v>1280</v>
      </c>
      <c r="C249" s="25" t="s">
        <v>1898</v>
      </c>
      <c r="D249" s="25" t="s">
        <v>1892</v>
      </c>
      <c r="E249" s="25">
        <v>0</v>
      </c>
      <c r="F249" s="25" t="s">
        <v>1102</v>
      </c>
      <c r="G249" s="26"/>
    </row>
    <row r="250" spans="2:7" outlineLevel="1" x14ac:dyDescent="0.15">
      <c r="B250" s="24" t="s">
        <v>1281</v>
      </c>
      <c r="C250" s="59" t="s">
        <v>1334</v>
      </c>
      <c r="D250" s="59" t="s">
        <v>492</v>
      </c>
      <c r="E250" s="59" t="s">
        <v>1110</v>
      </c>
      <c r="F250" s="59"/>
      <c r="G250" s="60"/>
    </row>
    <row r="251" spans="2:7" ht="18" outlineLevel="1" thickBot="1" x14ac:dyDescent="0.2">
      <c r="B251" s="45" t="s">
        <v>1238</v>
      </c>
      <c r="C251" s="46" t="s">
        <v>1895</v>
      </c>
      <c r="D251" s="46" t="s">
        <v>1724</v>
      </c>
      <c r="E251" s="46" t="s">
        <v>1725</v>
      </c>
      <c r="F251" s="46"/>
      <c r="G251" s="47"/>
    </row>
    <row r="252" spans="2:7" outlineLevel="1" x14ac:dyDescent="0.15">
      <c r="B252" s="61" t="s">
        <v>1370</v>
      </c>
      <c r="C252" s="62" t="s">
        <v>1899</v>
      </c>
      <c r="D252" s="62" t="s">
        <v>1724</v>
      </c>
      <c r="E252" s="62" t="s">
        <v>1725</v>
      </c>
      <c r="F252" s="62"/>
      <c r="G252" s="62"/>
    </row>
    <row r="253" spans="2:7" ht="18" outlineLevel="1" thickBot="1" x14ac:dyDescent="0.2">
      <c r="B253" s="61" t="s">
        <v>1554</v>
      </c>
      <c r="C253" s="62" t="s">
        <v>1601</v>
      </c>
      <c r="D253" s="62" t="s">
        <v>492</v>
      </c>
      <c r="E253" s="62">
        <v>0</v>
      </c>
      <c r="F253" s="62" t="s">
        <v>1102</v>
      </c>
      <c r="G253" s="62"/>
    </row>
    <row r="254" spans="2:7" outlineLevel="1" x14ac:dyDescent="0.15">
      <c r="B254" s="199" t="s">
        <v>6</v>
      </c>
      <c r="C254" s="200"/>
      <c r="D254" s="200"/>
      <c r="E254" s="200"/>
      <c r="F254" s="200"/>
      <c r="G254" s="201"/>
    </row>
    <row r="255" spans="2:7" outlineLevel="1" x14ac:dyDescent="0.15">
      <c r="B255" s="7" t="s">
        <v>3</v>
      </c>
      <c r="C255" s="9" t="s">
        <v>0</v>
      </c>
      <c r="D255" s="9" t="s">
        <v>1</v>
      </c>
      <c r="E255" s="9" t="s">
        <v>4</v>
      </c>
      <c r="F255" s="9"/>
      <c r="G255" s="44" t="s">
        <v>5</v>
      </c>
    </row>
    <row r="256" spans="2:7" ht="18" outlineLevel="1" thickBot="1" x14ac:dyDescent="0.2">
      <c r="B256" s="48"/>
      <c r="C256" s="49"/>
      <c r="D256" s="49"/>
      <c r="E256" s="49"/>
      <c r="F256" s="49"/>
      <c r="G256" s="50"/>
    </row>
    <row r="257" spans="2:7" outlineLevel="1" x14ac:dyDescent="0.15">
      <c r="B257" s="199" t="s">
        <v>7</v>
      </c>
      <c r="C257" s="200"/>
      <c r="D257" s="200"/>
      <c r="E257" s="200"/>
      <c r="F257" s="200"/>
      <c r="G257" s="201"/>
    </row>
    <row r="258" spans="2:7" outlineLevel="1" x14ac:dyDescent="0.15">
      <c r="B258" s="51"/>
      <c r="C258" s="52"/>
      <c r="D258" s="52"/>
      <c r="E258" s="52"/>
      <c r="F258" s="52"/>
      <c r="G258" s="53"/>
    </row>
    <row r="259" spans="2:7" outlineLevel="1" x14ac:dyDescent="0.15">
      <c r="B259" s="54" t="s">
        <v>1067</v>
      </c>
      <c r="C259" s="52"/>
      <c r="D259" s="52"/>
      <c r="E259" s="52"/>
      <c r="F259" s="52"/>
      <c r="G259" s="53"/>
    </row>
    <row r="260" spans="2:7" outlineLevel="1" x14ac:dyDescent="0.15">
      <c r="B260" s="54" t="s">
        <v>1609</v>
      </c>
      <c r="C260" s="52"/>
      <c r="D260" s="52"/>
      <c r="E260" s="52"/>
      <c r="F260" s="52"/>
      <c r="G260" s="53"/>
    </row>
    <row r="261" spans="2:7" outlineLevel="1" x14ac:dyDescent="0.15">
      <c r="B261" s="63" t="s">
        <v>1373</v>
      </c>
      <c r="C261" s="52"/>
      <c r="D261" s="52"/>
      <c r="E261" s="52"/>
      <c r="F261" s="52"/>
      <c r="G261" s="53"/>
    </row>
    <row r="262" spans="2:7" outlineLevel="1" x14ac:dyDescent="0.15">
      <c r="B262" s="54" t="s">
        <v>1610</v>
      </c>
      <c r="C262" s="52"/>
      <c r="D262" s="52"/>
      <c r="E262" s="52"/>
      <c r="F262" s="52"/>
      <c r="G262" s="53"/>
    </row>
    <row r="263" spans="2:7" outlineLevel="1" x14ac:dyDescent="0.15">
      <c r="B263" s="63"/>
      <c r="C263" s="52"/>
      <c r="D263" s="52"/>
      <c r="E263" s="52"/>
      <c r="F263" s="52"/>
      <c r="G263" s="53"/>
    </row>
    <row r="264" spans="2:7" outlineLevel="1" x14ac:dyDescent="0.15">
      <c r="B264" s="63" t="s">
        <v>2259</v>
      </c>
      <c r="C264" s="52"/>
      <c r="D264" s="52"/>
      <c r="E264" s="52"/>
      <c r="F264" s="52"/>
      <c r="G264" s="53"/>
    </row>
    <row r="265" spans="2:7" outlineLevel="1" x14ac:dyDescent="0.15">
      <c r="B265" s="63" t="s">
        <v>2262</v>
      </c>
      <c r="C265" s="52"/>
      <c r="D265" s="52"/>
      <c r="E265" s="52"/>
      <c r="F265" s="52"/>
      <c r="G265" s="53"/>
    </row>
    <row r="266" spans="2:7" outlineLevel="1" x14ac:dyDescent="0.15">
      <c r="B266" s="63" t="s">
        <v>2260</v>
      </c>
      <c r="C266" s="52"/>
      <c r="D266" s="52"/>
      <c r="E266" s="52"/>
      <c r="F266" s="52"/>
      <c r="G266" s="53"/>
    </row>
    <row r="267" spans="2:7" outlineLevel="1" x14ac:dyDescent="0.15">
      <c r="B267" s="63" t="s">
        <v>2263</v>
      </c>
      <c r="C267" s="52"/>
      <c r="D267" s="52"/>
      <c r="E267" s="52"/>
      <c r="F267" s="52"/>
      <c r="G267" s="53"/>
    </row>
    <row r="268" spans="2:7" outlineLevel="1" x14ac:dyDescent="0.15">
      <c r="B268" s="51" t="s">
        <v>2261</v>
      </c>
      <c r="C268" s="52"/>
      <c r="D268" s="52"/>
      <c r="E268" s="52"/>
      <c r="F268" s="52"/>
      <c r="G268" s="53"/>
    </row>
    <row r="269" spans="2:7" outlineLevel="1" x14ac:dyDescent="0.15">
      <c r="B269" s="55" t="s">
        <v>1272</v>
      </c>
      <c r="C269" s="33"/>
      <c r="D269" s="33"/>
      <c r="E269" s="33"/>
      <c r="F269" s="33"/>
      <c r="G269" s="56"/>
    </row>
    <row r="270" spans="2:7" outlineLevel="1" x14ac:dyDescent="0.15">
      <c r="B270" s="51" t="s">
        <v>1273</v>
      </c>
      <c r="C270" s="33"/>
      <c r="D270" s="33"/>
      <c r="E270" s="33"/>
      <c r="F270" s="33"/>
      <c r="G270" s="193" t="s">
        <v>3694</v>
      </c>
    </row>
    <row r="271" spans="2:7" outlineLevel="1" x14ac:dyDescent="0.15">
      <c r="B271" s="51"/>
      <c r="C271" s="52"/>
      <c r="D271" s="52"/>
      <c r="E271" s="52"/>
      <c r="F271" s="52"/>
      <c r="G271" s="57"/>
    </row>
    <row r="272" spans="2:7" outlineLevel="1" x14ac:dyDescent="0.15">
      <c r="B272" s="51" t="s">
        <v>1645</v>
      </c>
      <c r="C272" s="52"/>
      <c r="D272" s="52"/>
      <c r="E272" s="52"/>
      <c r="F272" s="52"/>
      <c r="G272" s="194" t="s">
        <v>3698</v>
      </c>
    </row>
    <row r="273" spans="2:7" outlineLevel="1" x14ac:dyDescent="0.15">
      <c r="B273" s="51"/>
      <c r="C273" s="52"/>
      <c r="D273" s="52"/>
      <c r="E273" s="52"/>
      <c r="F273" s="52"/>
      <c r="G273" s="57"/>
    </row>
    <row r="274" spans="2:7" outlineLevel="1" x14ac:dyDescent="0.15">
      <c r="B274" s="55" t="s">
        <v>1282</v>
      </c>
      <c r="C274" s="52"/>
      <c r="D274" s="52"/>
      <c r="E274" s="52"/>
      <c r="F274" s="52"/>
      <c r="G274" s="57"/>
    </row>
    <row r="275" spans="2:7" outlineLevel="1" x14ac:dyDescent="0.15">
      <c r="B275" s="51" t="s">
        <v>1369</v>
      </c>
      <c r="C275" s="52"/>
      <c r="D275" s="52"/>
      <c r="E275" s="52"/>
      <c r="F275" s="52"/>
      <c r="G275" s="194" t="s">
        <v>3724</v>
      </c>
    </row>
    <row r="276" spans="2:7" outlineLevel="1" x14ac:dyDescent="0.15">
      <c r="B276" s="55"/>
      <c r="C276" s="52"/>
      <c r="D276" s="52"/>
      <c r="E276" s="52"/>
      <c r="F276" s="52"/>
      <c r="G276" s="57"/>
    </row>
    <row r="277" spans="2:7" outlineLevel="1" x14ac:dyDescent="0.15">
      <c r="B277" s="51" t="s">
        <v>1613</v>
      </c>
      <c r="C277" s="52"/>
      <c r="D277" s="52"/>
      <c r="E277" s="52"/>
      <c r="F277" s="52"/>
      <c r="G277" s="194" t="s">
        <v>3696</v>
      </c>
    </row>
    <row r="278" spans="2:7" outlineLevel="1" x14ac:dyDescent="0.15">
      <c r="B278" s="51" t="s">
        <v>1357</v>
      </c>
      <c r="C278" s="52"/>
      <c r="D278" s="52"/>
      <c r="E278" s="52"/>
      <c r="F278" s="52"/>
      <c r="G278" s="57"/>
    </row>
    <row r="279" spans="2:7" outlineLevel="1" x14ac:dyDescent="0.15">
      <c r="B279" s="51" t="s">
        <v>1361</v>
      </c>
      <c r="C279" s="52"/>
      <c r="D279" s="52"/>
      <c r="E279" s="52"/>
      <c r="F279" s="52"/>
      <c r="G279" s="57"/>
    </row>
    <row r="280" spans="2:7" outlineLevel="1" x14ac:dyDescent="0.15">
      <c r="B280" s="51" t="s">
        <v>1362</v>
      </c>
      <c r="C280" s="52"/>
      <c r="D280" s="52"/>
      <c r="E280" s="52"/>
      <c r="F280" s="52"/>
      <c r="G280" s="57"/>
    </row>
    <row r="281" spans="2:7" outlineLevel="1" x14ac:dyDescent="0.15">
      <c r="B281" s="21" t="s">
        <v>1614</v>
      </c>
      <c r="C281" s="52"/>
      <c r="D281" s="52"/>
      <c r="E281" s="52"/>
      <c r="F281" s="52"/>
      <c r="G281" s="194" t="s">
        <v>3724</v>
      </c>
    </row>
    <row r="282" spans="2:7" outlineLevel="1" x14ac:dyDescent="0.15">
      <c r="B282" s="58" t="s">
        <v>1360</v>
      </c>
      <c r="C282" s="52"/>
      <c r="D282" s="52"/>
      <c r="E282" s="52"/>
      <c r="F282" s="52"/>
      <c r="G282" s="57"/>
    </row>
    <row r="283" spans="2:7" outlineLevel="1" x14ac:dyDescent="0.15">
      <c r="B283" s="22" t="s">
        <v>1365</v>
      </c>
      <c r="C283" s="52"/>
      <c r="D283" s="52"/>
      <c r="E283" s="52"/>
      <c r="F283" s="52"/>
      <c r="G283" s="57"/>
    </row>
    <row r="284" spans="2:7" outlineLevel="1" x14ac:dyDescent="0.15">
      <c r="B284" s="22" t="s">
        <v>1366</v>
      </c>
      <c r="C284" s="52"/>
      <c r="D284" s="52"/>
      <c r="E284" s="52"/>
      <c r="F284" s="52"/>
      <c r="G284" s="57"/>
    </row>
    <row r="285" spans="2:7" outlineLevel="1" x14ac:dyDescent="0.15">
      <c r="B285" s="22" t="s">
        <v>1364</v>
      </c>
      <c r="C285" s="52"/>
      <c r="D285" s="52"/>
      <c r="E285" s="52"/>
      <c r="F285" s="52"/>
      <c r="G285" s="57"/>
    </row>
    <row r="286" spans="2:7" outlineLevel="1" x14ac:dyDescent="0.15">
      <c r="B286" s="51" t="s">
        <v>88</v>
      </c>
      <c r="C286" s="52"/>
      <c r="D286" s="52"/>
      <c r="E286" s="52"/>
      <c r="F286" s="52"/>
      <c r="G286" s="57"/>
    </row>
    <row r="287" spans="2:7" outlineLevel="1" x14ac:dyDescent="0.15">
      <c r="B287" s="51"/>
      <c r="C287" s="52"/>
      <c r="D287" s="52"/>
      <c r="E287" s="52"/>
      <c r="F287" s="52"/>
      <c r="G287" s="57"/>
    </row>
    <row r="288" spans="2:7" outlineLevel="1" x14ac:dyDescent="0.15"/>
    <row r="289" spans="2:7" ht="18" outlineLevel="1" thickBot="1" x14ac:dyDescent="0.2"/>
    <row r="290" spans="2:7" x14ac:dyDescent="0.15">
      <c r="B290" s="36" t="s">
        <v>1812</v>
      </c>
      <c r="C290" s="4" t="s">
        <v>1834</v>
      </c>
      <c r="D290" s="37" t="s">
        <v>1117</v>
      </c>
      <c r="E290" s="38" t="s">
        <v>1707</v>
      </c>
      <c r="F290" s="37" t="s">
        <v>1814</v>
      </c>
      <c r="G290" s="39" t="s">
        <v>1708</v>
      </c>
    </row>
    <row r="291" spans="2:7" outlineLevel="1" x14ac:dyDescent="0.15">
      <c r="B291" s="40" t="s">
        <v>1815</v>
      </c>
      <c r="C291" s="41" t="s">
        <v>1816</v>
      </c>
      <c r="D291" s="42" t="s">
        <v>976</v>
      </c>
      <c r="E291" s="41" t="s">
        <v>1709</v>
      </c>
      <c r="F291" s="42" t="s">
        <v>975</v>
      </c>
      <c r="G291" s="43"/>
    </row>
    <row r="292" spans="2:7" ht="18" outlineLevel="1" thickBot="1" x14ac:dyDescent="0.2">
      <c r="B292" s="11" t="s">
        <v>1112</v>
      </c>
      <c r="C292" s="12"/>
      <c r="D292" s="13" t="s">
        <v>1113</v>
      </c>
      <c r="E292" s="12">
        <v>11</v>
      </c>
      <c r="F292" s="13" t="s">
        <v>1114</v>
      </c>
      <c r="G292" s="14" t="s">
        <v>1818</v>
      </c>
    </row>
    <row r="293" spans="2:7" outlineLevel="1" x14ac:dyDescent="0.15">
      <c r="B293" s="199" t="s">
        <v>2</v>
      </c>
      <c r="C293" s="200"/>
      <c r="D293" s="200"/>
      <c r="E293" s="200"/>
      <c r="F293" s="200"/>
      <c r="G293" s="201"/>
    </row>
    <row r="294" spans="2:7" outlineLevel="1" x14ac:dyDescent="0.15">
      <c r="B294" s="7" t="s">
        <v>3</v>
      </c>
      <c r="C294" s="9" t="s">
        <v>0</v>
      </c>
      <c r="D294" s="9" t="s">
        <v>1</v>
      </c>
      <c r="E294" s="9" t="s">
        <v>4</v>
      </c>
      <c r="F294" s="9"/>
      <c r="G294" s="44" t="s">
        <v>5</v>
      </c>
    </row>
    <row r="295" spans="2:7" outlineLevel="1" x14ac:dyDescent="0.15">
      <c r="B295" s="21" t="s">
        <v>111</v>
      </c>
      <c r="C295" s="19" t="s">
        <v>1878</v>
      </c>
      <c r="D295" s="19" t="s">
        <v>492</v>
      </c>
      <c r="E295" s="19">
        <v>0</v>
      </c>
      <c r="F295" s="19" t="s">
        <v>1102</v>
      </c>
      <c r="G295" s="20" t="s">
        <v>1879</v>
      </c>
    </row>
    <row r="296" spans="2:7" outlineLevel="1" x14ac:dyDescent="0.15">
      <c r="B296" s="21" t="s">
        <v>1710</v>
      </c>
      <c r="C296" s="19" t="s">
        <v>1880</v>
      </c>
      <c r="D296" s="19" t="s">
        <v>492</v>
      </c>
      <c r="E296" s="19">
        <v>0</v>
      </c>
      <c r="F296" s="19" t="s">
        <v>1102</v>
      </c>
      <c r="G296" s="20"/>
    </row>
    <row r="297" spans="2:7" outlineLevel="1" x14ac:dyDescent="0.15">
      <c r="B297" s="65" t="s">
        <v>113</v>
      </c>
      <c r="C297" s="19" t="s">
        <v>974</v>
      </c>
      <c r="D297" s="19" t="s">
        <v>492</v>
      </c>
      <c r="E297" s="19">
        <v>0</v>
      </c>
      <c r="F297" s="19" t="s">
        <v>1102</v>
      </c>
      <c r="G297" s="20"/>
    </row>
    <row r="298" spans="2:7" outlineLevel="1" x14ac:dyDescent="0.15">
      <c r="B298" s="65" t="s">
        <v>1238</v>
      </c>
      <c r="C298" s="19" t="s">
        <v>1895</v>
      </c>
      <c r="D298" s="19" t="s">
        <v>1724</v>
      </c>
      <c r="E298" s="19" t="s">
        <v>1725</v>
      </c>
      <c r="F298" s="19"/>
      <c r="G298" s="20"/>
    </row>
    <row r="299" spans="2:7" outlineLevel="1" x14ac:dyDescent="0.15">
      <c r="B299" s="65" t="s">
        <v>307</v>
      </c>
      <c r="C299" s="19" t="s">
        <v>1900</v>
      </c>
      <c r="D299" s="19" t="s">
        <v>1901</v>
      </c>
      <c r="E299" s="19" t="s">
        <v>1725</v>
      </c>
      <c r="F299" s="19" t="s">
        <v>1102</v>
      </c>
      <c r="G299" s="20" t="s">
        <v>1902</v>
      </c>
    </row>
    <row r="300" spans="2:7" outlineLevel="1" x14ac:dyDescent="0.15">
      <c r="B300" s="65" t="s">
        <v>2256</v>
      </c>
      <c r="C300" s="19" t="s">
        <v>1886</v>
      </c>
      <c r="D300" s="19" t="s">
        <v>492</v>
      </c>
      <c r="E300" s="19">
        <v>0</v>
      </c>
      <c r="F300" s="19" t="s">
        <v>1105</v>
      </c>
      <c r="G300" s="20" t="s">
        <v>1887</v>
      </c>
    </row>
    <row r="301" spans="2:7" outlineLevel="1" x14ac:dyDescent="0.15">
      <c r="B301" s="21" t="s">
        <v>1586</v>
      </c>
      <c r="C301" s="19" t="s">
        <v>1600</v>
      </c>
      <c r="D301" s="19" t="s">
        <v>492</v>
      </c>
      <c r="E301" s="19">
        <v>0</v>
      </c>
      <c r="F301" s="19"/>
      <c r="G301" s="20"/>
    </row>
    <row r="302" spans="2:7" ht="18" outlineLevel="1" thickBot="1" x14ac:dyDescent="0.2">
      <c r="B302" s="51"/>
      <c r="C302" s="66"/>
      <c r="D302" s="66"/>
      <c r="E302" s="66"/>
      <c r="F302" s="66"/>
      <c r="G302" s="66"/>
    </row>
    <row r="303" spans="2:7" outlineLevel="1" x14ac:dyDescent="0.15">
      <c r="B303" s="199" t="s">
        <v>6</v>
      </c>
      <c r="C303" s="200"/>
      <c r="D303" s="200"/>
      <c r="E303" s="200"/>
      <c r="F303" s="200"/>
      <c r="G303" s="201"/>
    </row>
    <row r="304" spans="2:7" outlineLevel="1" x14ac:dyDescent="0.15">
      <c r="B304" s="7" t="s">
        <v>3</v>
      </c>
      <c r="C304" s="9" t="s">
        <v>0</v>
      </c>
      <c r="D304" s="9" t="s">
        <v>1</v>
      </c>
      <c r="E304" s="9" t="s">
        <v>4</v>
      </c>
      <c r="F304" s="9"/>
      <c r="G304" s="44" t="s">
        <v>5</v>
      </c>
    </row>
    <row r="305" spans="2:15" ht="18" outlineLevel="1" thickBot="1" x14ac:dyDescent="0.2">
      <c r="B305" s="48"/>
      <c r="C305" s="49"/>
      <c r="D305" s="49"/>
      <c r="E305" s="49"/>
      <c r="F305" s="49"/>
      <c r="G305" s="50"/>
    </row>
    <row r="306" spans="2:15" outlineLevel="1" x14ac:dyDescent="0.15">
      <c r="B306" s="199" t="s">
        <v>7</v>
      </c>
      <c r="C306" s="200"/>
      <c r="D306" s="200"/>
      <c r="E306" s="200"/>
      <c r="F306" s="200"/>
      <c r="G306" s="201"/>
    </row>
    <row r="307" spans="2:15" outlineLevel="1" x14ac:dyDescent="0.15">
      <c r="B307" s="19"/>
      <c r="C307" s="19"/>
      <c r="D307" s="19"/>
      <c r="E307" s="19"/>
      <c r="F307" s="19"/>
      <c r="G307" s="19"/>
    </row>
    <row r="308" spans="2:15" outlineLevel="1" x14ac:dyDescent="0.15">
      <c r="B308" s="22" t="s">
        <v>1717</v>
      </c>
      <c r="C308" s="19"/>
      <c r="D308" s="19"/>
      <c r="E308" s="19"/>
      <c r="F308" s="19"/>
      <c r="G308" s="195" t="s">
        <v>3692</v>
      </c>
    </row>
    <row r="309" spans="2:15" outlineLevel="1" x14ac:dyDescent="0.15">
      <c r="B309" s="67" t="s">
        <v>1597</v>
      </c>
      <c r="C309" s="19"/>
      <c r="D309" s="19"/>
      <c r="E309" s="19"/>
      <c r="F309" s="19"/>
      <c r="G309" s="195" t="s">
        <v>3699</v>
      </c>
    </row>
    <row r="310" spans="2:15" outlineLevel="1" x14ac:dyDescent="0.15">
      <c r="B310" s="19"/>
      <c r="C310" s="19"/>
      <c r="D310" s="19"/>
      <c r="E310" s="19"/>
      <c r="F310" s="19"/>
      <c r="G310" s="19"/>
    </row>
    <row r="311" spans="2:15" outlineLevel="1" x14ac:dyDescent="0.15">
      <c r="B311" s="19" t="s">
        <v>1716</v>
      </c>
      <c r="C311" s="19"/>
      <c r="D311" s="19"/>
      <c r="E311" s="19"/>
      <c r="F311" s="19"/>
      <c r="G311" s="195" t="s">
        <v>3725</v>
      </c>
    </row>
    <row r="312" spans="2:15" outlineLevel="1" x14ac:dyDescent="0.15">
      <c r="B312" s="19"/>
      <c r="C312" s="19"/>
      <c r="D312" s="19"/>
      <c r="E312" s="19"/>
      <c r="F312" s="19"/>
      <c r="G312" s="19"/>
    </row>
    <row r="313" spans="2:15" outlineLevel="1" x14ac:dyDescent="0.15"/>
    <row r="314" spans="2:15" ht="18" outlineLevel="1" thickBot="1" x14ac:dyDescent="0.2"/>
    <row r="315" spans="2:15" x14ac:dyDescent="0.15">
      <c r="B315" s="3" t="s">
        <v>1812</v>
      </c>
      <c r="C315" s="4" t="s">
        <v>1835</v>
      </c>
      <c r="D315" s="5" t="s">
        <v>1117</v>
      </c>
      <c r="E315" s="4" t="s">
        <v>522</v>
      </c>
      <c r="F315" s="5" t="s">
        <v>1814</v>
      </c>
      <c r="G315" s="6" t="s">
        <v>1836</v>
      </c>
    </row>
    <row r="316" spans="2:15" ht="17.45" customHeight="1" outlineLevel="1" x14ac:dyDescent="0.15">
      <c r="B316" s="7" t="s">
        <v>1815</v>
      </c>
      <c r="C316" s="8" t="s">
        <v>1816</v>
      </c>
      <c r="D316" s="9" t="s">
        <v>976</v>
      </c>
      <c r="E316" s="8" t="s">
        <v>1120</v>
      </c>
      <c r="F316" s="9" t="s">
        <v>975</v>
      </c>
      <c r="G316" s="10"/>
    </row>
    <row r="317" spans="2:15" ht="18" customHeight="1" outlineLevel="1" thickBot="1" x14ac:dyDescent="0.2">
      <c r="B317" s="11" t="s">
        <v>1112</v>
      </c>
      <c r="C317" s="12" t="s">
        <v>1837</v>
      </c>
      <c r="D317" s="13" t="s">
        <v>1113</v>
      </c>
      <c r="E317" s="12">
        <v>5</v>
      </c>
      <c r="F317" s="13" t="s">
        <v>1114</v>
      </c>
      <c r="G317" s="14" t="s">
        <v>1818</v>
      </c>
    </row>
    <row r="318" spans="2:15" ht="17.45" customHeight="1" outlineLevel="1" x14ac:dyDescent="0.15">
      <c r="B318" s="205" t="s">
        <v>9</v>
      </c>
      <c r="C318" s="206"/>
      <c r="D318" s="206"/>
      <c r="E318" s="206"/>
      <c r="F318" s="206"/>
      <c r="G318" s="207"/>
    </row>
    <row r="319" spans="2:15" ht="17.45" customHeight="1" outlineLevel="1" x14ac:dyDescent="0.15">
      <c r="B319" s="15" t="s">
        <v>13</v>
      </c>
      <c r="C319" s="16" t="s">
        <v>14</v>
      </c>
      <c r="D319" s="16" t="s">
        <v>15</v>
      </c>
      <c r="E319" s="16" t="s">
        <v>16</v>
      </c>
      <c r="F319" s="16"/>
      <c r="G319" s="17" t="s">
        <v>17</v>
      </c>
    </row>
    <row r="320" spans="2:15" outlineLevel="1" x14ac:dyDescent="0.15">
      <c r="B320" s="18" t="s">
        <v>10</v>
      </c>
      <c r="C320" s="19" t="s">
        <v>1876</v>
      </c>
      <c r="D320" s="19" t="s">
        <v>492</v>
      </c>
      <c r="E320" s="19">
        <v>0</v>
      </c>
      <c r="F320" s="19" t="s">
        <v>1102</v>
      </c>
      <c r="G320" s="20" t="s">
        <v>1018</v>
      </c>
      <c r="J320" s="2" t="s">
        <v>732</v>
      </c>
      <c r="K320" s="2" t="s">
        <v>493</v>
      </c>
      <c r="L320" s="2" t="s">
        <v>710</v>
      </c>
      <c r="M320" s="2" t="s">
        <v>724</v>
      </c>
      <c r="N320" s="2">
        <v>1827</v>
      </c>
      <c r="O320" s="2">
        <v>32</v>
      </c>
    </row>
    <row r="321" spans="2:15" outlineLevel="1" x14ac:dyDescent="0.15">
      <c r="B321" s="18" t="s">
        <v>110</v>
      </c>
      <c r="C321" s="19" t="s">
        <v>1019</v>
      </c>
      <c r="D321" s="19" t="s">
        <v>492</v>
      </c>
      <c r="E321" s="19">
        <v>0</v>
      </c>
      <c r="F321" s="19" t="s">
        <v>1102</v>
      </c>
      <c r="G321" s="20" t="s">
        <v>1877</v>
      </c>
      <c r="J321" s="2" t="s">
        <v>494</v>
      </c>
      <c r="K321" s="2" t="s">
        <v>493</v>
      </c>
      <c r="L321" s="2" t="s">
        <v>710</v>
      </c>
      <c r="M321" s="2" t="s">
        <v>566</v>
      </c>
      <c r="N321" s="2">
        <v>1228</v>
      </c>
      <c r="O321" s="2">
        <v>32</v>
      </c>
    </row>
    <row r="322" spans="2:15" outlineLevel="1" x14ac:dyDescent="0.15">
      <c r="B322" s="18" t="s">
        <v>111</v>
      </c>
      <c r="C322" s="19" t="s">
        <v>1878</v>
      </c>
      <c r="D322" s="19" t="s">
        <v>492</v>
      </c>
      <c r="E322" s="19">
        <v>0</v>
      </c>
      <c r="F322" s="19" t="s">
        <v>1102</v>
      </c>
      <c r="G322" s="20" t="s">
        <v>1879</v>
      </c>
      <c r="J322" s="2" t="s">
        <v>494</v>
      </c>
      <c r="K322" s="2" t="s">
        <v>493</v>
      </c>
      <c r="L322" s="2" t="s">
        <v>710</v>
      </c>
      <c r="M322" s="2" t="s">
        <v>566</v>
      </c>
      <c r="N322" s="2">
        <v>1961</v>
      </c>
      <c r="O322" s="2">
        <v>32</v>
      </c>
    </row>
    <row r="323" spans="2:15" outlineLevel="1" x14ac:dyDescent="0.15">
      <c r="B323" s="18" t="s">
        <v>187</v>
      </c>
      <c r="C323" s="19" t="s">
        <v>1880</v>
      </c>
      <c r="D323" s="19" t="s">
        <v>492</v>
      </c>
      <c r="E323" s="19">
        <v>0</v>
      </c>
      <c r="F323" s="19" t="s">
        <v>1102</v>
      </c>
      <c r="G323" s="20"/>
      <c r="J323" s="2" t="s">
        <v>494</v>
      </c>
      <c r="K323" s="2" t="s">
        <v>493</v>
      </c>
      <c r="L323" s="2" t="s">
        <v>710</v>
      </c>
      <c r="M323" s="2" t="s">
        <v>566</v>
      </c>
      <c r="N323" s="2">
        <v>3050</v>
      </c>
      <c r="O323" s="2">
        <v>32</v>
      </c>
    </row>
    <row r="324" spans="2:15" outlineLevel="1" x14ac:dyDescent="0.15">
      <c r="B324" s="21" t="s">
        <v>235</v>
      </c>
      <c r="C324" s="8" t="s">
        <v>1881</v>
      </c>
      <c r="D324" s="8" t="s">
        <v>1882</v>
      </c>
      <c r="E324" s="8" t="s">
        <v>1020</v>
      </c>
      <c r="F324" s="8" t="s">
        <v>1105</v>
      </c>
      <c r="G324" s="10"/>
      <c r="J324" s="2" t="s">
        <v>717</v>
      </c>
      <c r="K324" s="2" t="s">
        <v>720</v>
      </c>
      <c r="L324" s="2" t="s">
        <v>708</v>
      </c>
      <c r="M324" s="2" t="s">
        <v>717</v>
      </c>
      <c r="N324" s="2">
        <v>1905</v>
      </c>
      <c r="O324" s="2">
        <v>3</v>
      </c>
    </row>
    <row r="325" spans="2:15" outlineLevel="1" x14ac:dyDescent="0.15">
      <c r="B325" s="54" t="s">
        <v>525</v>
      </c>
      <c r="C325" s="8" t="s">
        <v>1904</v>
      </c>
      <c r="D325" s="8" t="s">
        <v>1892</v>
      </c>
      <c r="E325" s="8">
        <v>0</v>
      </c>
      <c r="F325" s="8" t="s">
        <v>1102</v>
      </c>
      <c r="G325" s="10"/>
      <c r="J325" s="2" t="s">
        <v>719</v>
      </c>
      <c r="K325" s="2" t="s">
        <v>709</v>
      </c>
      <c r="L325" s="2" t="s">
        <v>718</v>
      </c>
      <c r="M325" s="2" t="s">
        <v>740</v>
      </c>
      <c r="N325" s="2">
        <v>1866</v>
      </c>
      <c r="O325" s="2">
        <v>64</v>
      </c>
    </row>
    <row r="326" spans="2:15" outlineLevel="1" x14ac:dyDescent="0.15">
      <c r="B326" s="54" t="s">
        <v>30</v>
      </c>
      <c r="C326" s="8" t="s">
        <v>1905</v>
      </c>
      <c r="D326" s="8" t="s">
        <v>492</v>
      </c>
      <c r="E326" s="8">
        <v>-1</v>
      </c>
      <c r="F326" s="8" t="s">
        <v>1102</v>
      </c>
      <c r="G326" s="10"/>
      <c r="J326" s="2" t="s">
        <v>732</v>
      </c>
      <c r="K326" s="2" t="s">
        <v>493</v>
      </c>
      <c r="L326" s="2" t="s">
        <v>515</v>
      </c>
      <c r="M326" s="2" t="s">
        <v>566</v>
      </c>
      <c r="N326" s="2">
        <v>2958</v>
      </c>
      <c r="O326" s="2">
        <v>32</v>
      </c>
    </row>
    <row r="327" spans="2:15" outlineLevel="1" x14ac:dyDescent="0.15">
      <c r="B327" s="22"/>
      <c r="C327" s="8"/>
      <c r="D327" s="8"/>
      <c r="E327" s="8"/>
      <c r="F327" s="8"/>
      <c r="G327" s="10"/>
      <c r="J327" s="2" t="s">
        <v>494</v>
      </c>
      <c r="K327" s="2" t="s">
        <v>493</v>
      </c>
      <c r="L327" s="2" t="s">
        <v>491</v>
      </c>
      <c r="M327" s="2" t="s">
        <v>492</v>
      </c>
      <c r="N327" s="2">
        <v>3064</v>
      </c>
      <c r="O327" s="2">
        <v>32</v>
      </c>
    </row>
    <row r="328" spans="2:15" ht="18" outlineLevel="1" thickBot="1" x14ac:dyDescent="0.2">
      <c r="B328" s="23"/>
      <c r="C328" s="12"/>
      <c r="D328" s="12"/>
      <c r="E328" s="12"/>
      <c r="F328" s="12"/>
      <c r="G328" s="14"/>
    </row>
    <row r="329" spans="2:15" outlineLevel="1" x14ac:dyDescent="0.15">
      <c r="B329" s="205" t="s">
        <v>19</v>
      </c>
      <c r="C329" s="206"/>
      <c r="D329" s="206"/>
      <c r="E329" s="206"/>
      <c r="F329" s="206"/>
      <c r="G329" s="207"/>
    </row>
    <row r="330" spans="2:15" outlineLevel="1" x14ac:dyDescent="0.15">
      <c r="B330" s="15" t="s">
        <v>13</v>
      </c>
      <c r="C330" s="16" t="s">
        <v>14</v>
      </c>
      <c r="D330" s="16" t="s">
        <v>15</v>
      </c>
      <c r="E330" s="16" t="s">
        <v>16</v>
      </c>
      <c r="F330" s="16"/>
      <c r="G330" s="17" t="s">
        <v>17</v>
      </c>
    </row>
    <row r="331" spans="2:15" outlineLevel="1" x14ac:dyDescent="0.15">
      <c r="B331" s="54" t="s">
        <v>37</v>
      </c>
      <c r="C331" s="25" t="s">
        <v>1904</v>
      </c>
      <c r="D331" s="25" t="s">
        <v>1892</v>
      </c>
      <c r="E331" s="25">
        <v>0</v>
      </c>
      <c r="F331" s="25" t="s">
        <v>1102</v>
      </c>
      <c r="G331" s="26"/>
      <c r="J331" s="2" t="s">
        <v>719</v>
      </c>
      <c r="K331" s="2" t="s">
        <v>709</v>
      </c>
      <c r="L331" s="2" t="s">
        <v>718</v>
      </c>
      <c r="M331" s="2" t="s">
        <v>707</v>
      </c>
      <c r="N331" s="2">
        <v>1866</v>
      </c>
      <c r="O331" s="2">
        <v>64</v>
      </c>
    </row>
    <row r="332" spans="2:15" outlineLevel="1" x14ac:dyDescent="0.15">
      <c r="B332" s="22" t="s">
        <v>544</v>
      </c>
      <c r="C332" s="25" t="s">
        <v>1106</v>
      </c>
      <c r="D332" s="25" t="s">
        <v>492</v>
      </c>
      <c r="E332" s="25" t="s">
        <v>1110</v>
      </c>
      <c r="F332" s="25" t="s">
        <v>1107</v>
      </c>
      <c r="G332" s="26"/>
      <c r="J332" s="2" t="s">
        <v>494</v>
      </c>
      <c r="K332" s="2" t="s">
        <v>493</v>
      </c>
      <c r="L332" s="2" t="s">
        <v>723</v>
      </c>
      <c r="M332" s="2" t="s">
        <v>724</v>
      </c>
      <c r="N332" s="2">
        <v>1354</v>
      </c>
      <c r="O332" s="2">
        <v>32</v>
      </c>
    </row>
    <row r="333" spans="2:15" outlineLevel="1" x14ac:dyDescent="0.15">
      <c r="B333" s="22" t="s">
        <v>545</v>
      </c>
      <c r="C333" s="25" t="s">
        <v>1125</v>
      </c>
      <c r="D333" s="25" t="s">
        <v>492</v>
      </c>
      <c r="E333" s="25" t="s">
        <v>1108</v>
      </c>
      <c r="F333" s="25" t="s">
        <v>1102</v>
      </c>
      <c r="G333" s="26"/>
      <c r="J333" s="2" t="s">
        <v>494</v>
      </c>
      <c r="K333" s="2" t="s">
        <v>493</v>
      </c>
      <c r="L333" s="2" t="s">
        <v>710</v>
      </c>
      <c r="M333" s="2" t="s">
        <v>733</v>
      </c>
      <c r="N333" s="2">
        <v>1355</v>
      </c>
      <c r="O333" s="2">
        <v>32</v>
      </c>
    </row>
    <row r="334" spans="2:15" outlineLevel="1" x14ac:dyDescent="0.15">
      <c r="B334" s="22" t="s">
        <v>546</v>
      </c>
      <c r="C334" s="25" t="s">
        <v>1906</v>
      </c>
      <c r="D334" s="25" t="s">
        <v>492</v>
      </c>
      <c r="E334" s="25" t="s">
        <v>1110</v>
      </c>
      <c r="F334" s="25"/>
      <c r="G334" s="26"/>
      <c r="J334" s="2" t="s">
        <v>494</v>
      </c>
      <c r="K334" s="2" t="s">
        <v>493</v>
      </c>
      <c r="L334" s="2" t="s">
        <v>710</v>
      </c>
      <c r="M334" s="2" t="s">
        <v>566</v>
      </c>
      <c r="N334" s="2">
        <v>1666</v>
      </c>
      <c r="O334" s="2">
        <v>32</v>
      </c>
    </row>
    <row r="335" spans="2:15" outlineLevel="1" x14ac:dyDescent="0.15">
      <c r="B335" s="22" t="s">
        <v>547</v>
      </c>
      <c r="C335" s="25" t="s">
        <v>1907</v>
      </c>
      <c r="D335" s="25" t="s">
        <v>492</v>
      </c>
      <c r="E335" s="25" t="s">
        <v>1108</v>
      </c>
      <c r="F335" s="25" t="s">
        <v>1107</v>
      </c>
      <c r="G335" s="26"/>
      <c r="J335" s="2" t="s">
        <v>494</v>
      </c>
      <c r="K335" s="2" t="s">
        <v>725</v>
      </c>
      <c r="L335" s="2" t="s">
        <v>710</v>
      </c>
      <c r="M335" s="2" t="s">
        <v>566</v>
      </c>
      <c r="N335" s="2">
        <v>1668</v>
      </c>
      <c r="O335" s="2">
        <v>32</v>
      </c>
    </row>
    <row r="336" spans="2:15" outlineLevel="1" x14ac:dyDescent="0.15">
      <c r="B336" s="24" t="s">
        <v>48</v>
      </c>
      <c r="C336" s="25" t="s">
        <v>1876</v>
      </c>
      <c r="D336" s="25" t="s">
        <v>492</v>
      </c>
      <c r="E336" s="25">
        <v>0</v>
      </c>
      <c r="F336" s="25" t="s">
        <v>1102</v>
      </c>
      <c r="G336" s="26" t="s">
        <v>1018</v>
      </c>
      <c r="J336" s="2" t="s">
        <v>494</v>
      </c>
      <c r="K336" s="2" t="s">
        <v>725</v>
      </c>
      <c r="L336" s="2" t="s">
        <v>710</v>
      </c>
      <c r="M336" s="2" t="s">
        <v>724</v>
      </c>
      <c r="N336" s="2">
        <v>1827</v>
      </c>
      <c r="O336" s="2">
        <v>32</v>
      </c>
    </row>
    <row r="337" spans="2:15" outlineLevel="1" x14ac:dyDescent="0.15">
      <c r="B337" s="24" t="s">
        <v>526</v>
      </c>
      <c r="C337" s="25" t="s">
        <v>1019</v>
      </c>
      <c r="D337" s="25" t="s">
        <v>492</v>
      </c>
      <c r="E337" s="25">
        <v>0</v>
      </c>
      <c r="F337" s="25" t="s">
        <v>1102</v>
      </c>
      <c r="G337" s="26" t="s">
        <v>1877</v>
      </c>
      <c r="J337" s="2" t="s">
        <v>494</v>
      </c>
      <c r="K337" s="2" t="s">
        <v>493</v>
      </c>
      <c r="L337" s="2" t="s">
        <v>710</v>
      </c>
      <c r="M337" s="2" t="s">
        <v>566</v>
      </c>
      <c r="N337" s="2">
        <v>1228</v>
      </c>
      <c r="O337" s="2">
        <v>32</v>
      </c>
    </row>
    <row r="338" spans="2:15" outlineLevel="1" x14ac:dyDescent="0.15">
      <c r="B338" s="24" t="s">
        <v>527</v>
      </c>
      <c r="C338" s="25" t="s">
        <v>1878</v>
      </c>
      <c r="D338" s="25" t="s">
        <v>492</v>
      </c>
      <c r="E338" s="25">
        <v>0</v>
      </c>
      <c r="F338" s="25" t="s">
        <v>1102</v>
      </c>
      <c r="G338" s="26" t="s">
        <v>1879</v>
      </c>
      <c r="J338" s="2" t="s">
        <v>494</v>
      </c>
      <c r="K338" s="2" t="s">
        <v>493</v>
      </c>
      <c r="L338" s="2" t="s">
        <v>748</v>
      </c>
      <c r="M338" s="2" t="s">
        <v>566</v>
      </c>
      <c r="N338" s="2">
        <v>1961</v>
      </c>
      <c r="O338" s="2">
        <v>32</v>
      </c>
    </row>
    <row r="339" spans="2:15" outlineLevel="1" x14ac:dyDescent="0.15">
      <c r="B339" s="21" t="s">
        <v>528</v>
      </c>
      <c r="C339" s="25" t="s">
        <v>1880</v>
      </c>
      <c r="D339" s="25" t="s">
        <v>492</v>
      </c>
      <c r="E339" s="25">
        <v>0</v>
      </c>
      <c r="F339" s="25" t="s">
        <v>1102</v>
      </c>
      <c r="G339" s="26"/>
      <c r="J339" s="2" t="s">
        <v>758</v>
      </c>
      <c r="K339" s="2" t="s">
        <v>493</v>
      </c>
      <c r="L339" s="2" t="s">
        <v>710</v>
      </c>
      <c r="M339" s="2" t="s">
        <v>566</v>
      </c>
      <c r="N339" s="2">
        <v>3050</v>
      </c>
      <c r="O339" s="2">
        <v>32</v>
      </c>
    </row>
    <row r="340" spans="2:15" outlineLevel="1" x14ac:dyDescent="0.15">
      <c r="B340" s="21" t="s">
        <v>529</v>
      </c>
      <c r="C340" s="25" t="s">
        <v>1881</v>
      </c>
      <c r="D340" s="25" t="s">
        <v>1882</v>
      </c>
      <c r="E340" s="25" t="s">
        <v>1020</v>
      </c>
      <c r="F340" s="25" t="s">
        <v>1105</v>
      </c>
      <c r="G340" s="26"/>
      <c r="J340" s="2" t="s">
        <v>717</v>
      </c>
      <c r="K340" s="2" t="s">
        <v>720</v>
      </c>
      <c r="L340" s="2" t="s">
        <v>708</v>
      </c>
      <c r="M340" s="2" t="s">
        <v>717</v>
      </c>
      <c r="N340" s="2">
        <v>1905</v>
      </c>
      <c r="O340" s="2">
        <v>3</v>
      </c>
    </row>
    <row r="341" spans="2:15" outlineLevel="1" x14ac:dyDescent="0.15">
      <c r="B341" s="24" t="s">
        <v>530</v>
      </c>
      <c r="C341" s="25" t="s">
        <v>1908</v>
      </c>
      <c r="D341" s="25" t="s">
        <v>1734</v>
      </c>
      <c r="E341" s="25">
        <v>0</v>
      </c>
      <c r="F341" s="25" t="s">
        <v>1102</v>
      </c>
      <c r="G341" s="26" t="s">
        <v>1909</v>
      </c>
      <c r="J341" s="2" t="s">
        <v>730</v>
      </c>
      <c r="K341" s="2" t="s">
        <v>561</v>
      </c>
      <c r="L341" s="2" t="s">
        <v>750</v>
      </c>
      <c r="M341" s="2" t="s">
        <v>509</v>
      </c>
      <c r="N341" s="2">
        <v>2326</v>
      </c>
      <c r="O341" s="2">
        <v>32</v>
      </c>
    </row>
    <row r="342" spans="2:15" outlineLevel="1" x14ac:dyDescent="0.15">
      <c r="B342" s="24" t="s">
        <v>531</v>
      </c>
      <c r="C342" s="25" t="s">
        <v>1910</v>
      </c>
      <c r="D342" s="25" t="s">
        <v>1734</v>
      </c>
      <c r="E342" s="25">
        <v>0</v>
      </c>
      <c r="F342" s="25" t="s">
        <v>1102</v>
      </c>
      <c r="G342" s="26" t="s">
        <v>1911</v>
      </c>
      <c r="J342" s="2" t="s">
        <v>730</v>
      </c>
      <c r="K342" s="2" t="s">
        <v>561</v>
      </c>
      <c r="L342" s="2" t="s">
        <v>509</v>
      </c>
      <c r="M342" s="2" t="s">
        <v>509</v>
      </c>
      <c r="N342" s="2">
        <v>1396</v>
      </c>
      <c r="O342" s="2">
        <v>32</v>
      </c>
    </row>
    <row r="343" spans="2:15" outlineLevel="1" x14ac:dyDescent="0.15">
      <c r="B343" s="24" t="s">
        <v>532</v>
      </c>
      <c r="C343" s="25" t="s">
        <v>1126</v>
      </c>
      <c r="D343" s="25" t="s">
        <v>1734</v>
      </c>
      <c r="E343" s="25">
        <v>0</v>
      </c>
      <c r="F343" s="25" t="s">
        <v>1102</v>
      </c>
      <c r="G343" s="26" t="s">
        <v>1912</v>
      </c>
      <c r="J343" s="2" t="s">
        <v>730</v>
      </c>
      <c r="K343" s="2" t="s">
        <v>735</v>
      </c>
      <c r="L343" s="2" t="s">
        <v>509</v>
      </c>
      <c r="M343" s="2" t="s">
        <v>509</v>
      </c>
      <c r="N343" s="2">
        <v>1467</v>
      </c>
      <c r="O343" s="2">
        <v>32</v>
      </c>
    </row>
    <row r="344" spans="2:15" outlineLevel="1" x14ac:dyDescent="0.15">
      <c r="B344" s="22" t="s">
        <v>533</v>
      </c>
      <c r="C344" s="25" t="s">
        <v>1022</v>
      </c>
      <c r="D344" s="25" t="s">
        <v>1734</v>
      </c>
      <c r="E344" s="25">
        <v>0</v>
      </c>
      <c r="F344" s="25" t="s">
        <v>1102</v>
      </c>
      <c r="G344" s="26" t="s">
        <v>1913</v>
      </c>
      <c r="J344" s="2" t="s">
        <v>520</v>
      </c>
      <c r="K344" s="2" t="s">
        <v>561</v>
      </c>
      <c r="L344" s="2" t="s">
        <v>509</v>
      </c>
      <c r="M344" s="2" t="s">
        <v>734</v>
      </c>
      <c r="N344" s="2">
        <v>1994</v>
      </c>
      <c r="O344" s="2">
        <v>32</v>
      </c>
    </row>
    <row r="345" spans="2:15" outlineLevel="1" x14ac:dyDescent="0.15">
      <c r="B345" s="22" t="s">
        <v>534</v>
      </c>
      <c r="C345" s="25" t="s">
        <v>1914</v>
      </c>
      <c r="D345" s="25" t="s">
        <v>1734</v>
      </c>
      <c r="E345" s="25">
        <v>0</v>
      </c>
      <c r="F345" s="25"/>
      <c r="G345" s="26"/>
      <c r="J345" s="2" t="s">
        <v>730</v>
      </c>
      <c r="K345" s="2" t="s">
        <v>561</v>
      </c>
      <c r="L345" s="2" t="s">
        <v>509</v>
      </c>
      <c r="M345" s="2" t="s">
        <v>509</v>
      </c>
      <c r="N345" s="2">
        <v>2968</v>
      </c>
      <c r="O345" s="2">
        <v>32</v>
      </c>
    </row>
    <row r="346" spans="2:15" outlineLevel="1" x14ac:dyDescent="0.15">
      <c r="B346" s="22" t="s">
        <v>535</v>
      </c>
      <c r="C346" s="25" t="s">
        <v>1915</v>
      </c>
      <c r="D346" s="25" t="s">
        <v>1734</v>
      </c>
      <c r="E346" s="25">
        <v>0</v>
      </c>
      <c r="F346" s="25"/>
      <c r="G346" s="26"/>
      <c r="J346" s="2" t="s">
        <v>520</v>
      </c>
      <c r="K346" s="2" t="s">
        <v>561</v>
      </c>
      <c r="L346" s="2" t="s">
        <v>509</v>
      </c>
      <c r="M346" s="2" t="s">
        <v>509</v>
      </c>
      <c r="N346" s="2">
        <v>2979</v>
      </c>
      <c r="O346" s="2">
        <v>32</v>
      </c>
    </row>
    <row r="347" spans="2:15" outlineLevel="1" x14ac:dyDescent="0.15">
      <c r="B347" s="22" t="s">
        <v>536</v>
      </c>
      <c r="C347" s="25" t="s">
        <v>1916</v>
      </c>
      <c r="D347" s="25" t="s">
        <v>1734</v>
      </c>
      <c r="E347" s="25">
        <v>0</v>
      </c>
      <c r="F347" s="25" t="s">
        <v>1102</v>
      </c>
      <c r="G347" s="26"/>
      <c r="J347" s="2" t="s">
        <v>520</v>
      </c>
      <c r="K347" s="2" t="s">
        <v>561</v>
      </c>
      <c r="L347" s="2" t="s">
        <v>509</v>
      </c>
      <c r="M347" s="2" t="s">
        <v>509</v>
      </c>
      <c r="N347" s="2">
        <v>3011</v>
      </c>
      <c r="O347" s="2">
        <v>32</v>
      </c>
    </row>
    <row r="348" spans="2:15" outlineLevel="1" x14ac:dyDescent="0.15">
      <c r="B348" s="22" t="s">
        <v>537</v>
      </c>
      <c r="C348" s="25" t="s">
        <v>1917</v>
      </c>
      <c r="D348" s="25" t="s">
        <v>1734</v>
      </c>
      <c r="E348" s="25">
        <v>0</v>
      </c>
      <c r="F348" s="25" t="s">
        <v>1102</v>
      </c>
      <c r="G348" s="26"/>
      <c r="J348" s="2" t="s">
        <v>757</v>
      </c>
      <c r="K348" s="2" t="s">
        <v>561</v>
      </c>
      <c r="L348" s="2" t="s">
        <v>509</v>
      </c>
      <c r="M348" s="2" t="s">
        <v>509</v>
      </c>
      <c r="N348" s="2">
        <v>2999</v>
      </c>
      <c r="O348" s="2">
        <v>32</v>
      </c>
    </row>
    <row r="349" spans="2:15" outlineLevel="1" x14ac:dyDescent="0.15">
      <c r="B349" s="22" t="s">
        <v>538</v>
      </c>
      <c r="C349" s="25" t="s">
        <v>1109</v>
      </c>
      <c r="D349" s="25" t="s">
        <v>1734</v>
      </c>
      <c r="E349" s="25">
        <v>0</v>
      </c>
      <c r="F349" s="25"/>
      <c r="G349" s="26"/>
      <c r="J349" s="2" t="s">
        <v>520</v>
      </c>
      <c r="K349" s="2" t="s">
        <v>735</v>
      </c>
      <c r="L349" s="2" t="s">
        <v>509</v>
      </c>
      <c r="M349" s="2" t="s">
        <v>509</v>
      </c>
      <c r="N349" s="2">
        <v>1933</v>
      </c>
      <c r="O349" s="2">
        <v>32</v>
      </c>
    </row>
    <row r="350" spans="2:15" outlineLevel="1" x14ac:dyDescent="0.15">
      <c r="B350" s="22" t="s">
        <v>539</v>
      </c>
      <c r="C350" s="25" t="s">
        <v>1918</v>
      </c>
      <c r="D350" s="25" t="s">
        <v>1734</v>
      </c>
      <c r="E350" s="25">
        <v>0</v>
      </c>
      <c r="F350" s="25"/>
      <c r="G350" s="26"/>
      <c r="J350" s="2" t="s">
        <v>520</v>
      </c>
      <c r="K350" s="2" t="s">
        <v>735</v>
      </c>
      <c r="L350" s="2" t="s">
        <v>509</v>
      </c>
      <c r="M350" s="2" t="s">
        <v>509</v>
      </c>
      <c r="N350" s="2">
        <v>1940</v>
      </c>
      <c r="O350" s="2">
        <v>32</v>
      </c>
    </row>
    <row r="351" spans="2:15" outlineLevel="1" x14ac:dyDescent="0.15">
      <c r="B351" s="22" t="s">
        <v>540</v>
      </c>
      <c r="C351" s="25" t="s">
        <v>1919</v>
      </c>
      <c r="D351" s="25" t="s">
        <v>1734</v>
      </c>
      <c r="E351" s="25">
        <v>0</v>
      </c>
      <c r="F351" s="25" t="s">
        <v>1102</v>
      </c>
      <c r="G351" s="26"/>
      <c r="J351" s="2" t="s">
        <v>520</v>
      </c>
      <c r="K351" s="2" t="s">
        <v>747</v>
      </c>
      <c r="L351" s="2" t="s">
        <v>509</v>
      </c>
      <c r="M351" s="2" t="s">
        <v>734</v>
      </c>
      <c r="N351" s="2">
        <v>1958</v>
      </c>
      <c r="O351" s="2">
        <v>32</v>
      </c>
    </row>
    <row r="352" spans="2:15" outlineLevel="1" x14ac:dyDescent="0.15">
      <c r="B352" s="22" t="s">
        <v>541</v>
      </c>
      <c r="C352" s="25" t="s">
        <v>1920</v>
      </c>
      <c r="D352" s="25" t="s">
        <v>1734</v>
      </c>
      <c r="E352" s="25">
        <v>0</v>
      </c>
      <c r="F352" s="25" t="s">
        <v>1102</v>
      </c>
      <c r="G352" s="26"/>
      <c r="J352" s="2" t="s">
        <v>520</v>
      </c>
      <c r="K352" s="2" t="s">
        <v>561</v>
      </c>
      <c r="L352" s="2" t="s">
        <v>509</v>
      </c>
      <c r="M352" s="2" t="s">
        <v>509</v>
      </c>
      <c r="N352" s="2">
        <v>1947</v>
      </c>
      <c r="O352" s="2">
        <v>32</v>
      </c>
    </row>
    <row r="353" spans="2:15" outlineLevel="1" x14ac:dyDescent="0.15">
      <c r="B353" s="22" t="s">
        <v>542</v>
      </c>
      <c r="C353" s="25" t="s">
        <v>1921</v>
      </c>
      <c r="D353" s="25" t="s">
        <v>1734</v>
      </c>
      <c r="E353" s="25">
        <v>0</v>
      </c>
      <c r="F353" s="25" t="s">
        <v>1102</v>
      </c>
      <c r="G353" s="26"/>
      <c r="J353" s="2" t="s">
        <v>520</v>
      </c>
      <c r="K353" s="2" t="s">
        <v>561</v>
      </c>
      <c r="L353" s="2" t="s">
        <v>509</v>
      </c>
      <c r="M353" s="2" t="s">
        <v>509</v>
      </c>
      <c r="N353" s="2">
        <v>1317</v>
      </c>
      <c r="O353" s="2">
        <v>32</v>
      </c>
    </row>
    <row r="354" spans="2:15" outlineLevel="1" x14ac:dyDescent="0.15">
      <c r="B354" s="22" t="s">
        <v>543</v>
      </c>
      <c r="C354" s="25" t="s">
        <v>1922</v>
      </c>
      <c r="D354" s="25" t="s">
        <v>1734</v>
      </c>
      <c r="E354" s="25">
        <v>0</v>
      </c>
      <c r="F354" s="25" t="s">
        <v>1102</v>
      </c>
      <c r="G354" s="26"/>
      <c r="J354" s="2" t="s">
        <v>520</v>
      </c>
      <c r="K354" s="2" t="s">
        <v>561</v>
      </c>
      <c r="L354" s="2" t="s">
        <v>509</v>
      </c>
      <c r="M354" s="2" t="s">
        <v>509</v>
      </c>
      <c r="N354" s="2">
        <v>1312</v>
      </c>
      <c r="O354" s="2">
        <v>32</v>
      </c>
    </row>
    <row r="355" spans="2:15" outlineLevel="1" x14ac:dyDescent="0.15">
      <c r="B355" s="24" t="s">
        <v>978</v>
      </c>
      <c r="C355" s="25" t="s">
        <v>1023</v>
      </c>
      <c r="D355" s="25" t="s">
        <v>492</v>
      </c>
      <c r="E355" s="25">
        <v>1</v>
      </c>
      <c r="F355" s="25"/>
      <c r="G355" s="26"/>
      <c r="J355" s="2" t="s">
        <v>518</v>
      </c>
      <c r="K355" s="2" t="s">
        <v>519</v>
      </c>
      <c r="L355" s="2" t="s">
        <v>509</v>
      </c>
      <c r="M355" s="2" t="s">
        <v>517</v>
      </c>
      <c r="N355" s="2">
        <v>2036</v>
      </c>
      <c r="O355" s="2">
        <v>32</v>
      </c>
    </row>
    <row r="356" spans="2:15" ht="18" outlineLevel="1" thickBot="1" x14ac:dyDescent="0.2">
      <c r="B356" s="22"/>
      <c r="C356" s="8"/>
      <c r="D356" s="8"/>
      <c r="E356" s="8"/>
      <c r="F356" s="8"/>
      <c r="G356" s="10"/>
    </row>
    <row r="357" spans="2:15" outlineLevel="1" x14ac:dyDescent="0.15">
      <c r="B357" s="205" t="s">
        <v>21</v>
      </c>
      <c r="C357" s="206"/>
      <c r="D357" s="206"/>
      <c r="E357" s="206"/>
      <c r="F357" s="206"/>
      <c r="G357" s="207"/>
    </row>
    <row r="358" spans="2:15" outlineLevel="1" x14ac:dyDescent="0.15">
      <c r="B358" s="22" t="s">
        <v>548</v>
      </c>
      <c r="C358" s="25"/>
      <c r="D358" s="25"/>
      <c r="E358" s="25"/>
      <c r="F358" s="25"/>
      <c r="G358" s="26"/>
    </row>
    <row r="359" spans="2:15" outlineLevel="1" x14ac:dyDescent="0.15">
      <c r="B359" s="22" t="s">
        <v>1212</v>
      </c>
      <c r="C359" s="25"/>
      <c r="D359" s="25"/>
      <c r="E359" s="25"/>
      <c r="F359" s="25"/>
      <c r="G359" s="196" t="s">
        <v>3700</v>
      </c>
    </row>
    <row r="360" spans="2:15" outlineLevel="1" x14ac:dyDescent="0.15">
      <c r="B360" s="22"/>
      <c r="C360" s="25"/>
      <c r="D360" s="25"/>
      <c r="E360" s="25"/>
      <c r="F360" s="25"/>
      <c r="G360" s="26"/>
    </row>
    <row r="361" spans="2:15" outlineLevel="1" x14ac:dyDescent="0.15">
      <c r="B361" s="22" t="s">
        <v>549</v>
      </c>
      <c r="C361" s="25"/>
      <c r="D361" s="25"/>
      <c r="E361" s="25"/>
      <c r="F361" s="25"/>
      <c r="G361" s="26"/>
    </row>
    <row r="362" spans="2:15" outlineLevel="1" x14ac:dyDescent="0.15">
      <c r="B362" s="22" t="s">
        <v>550</v>
      </c>
      <c r="C362" s="25"/>
      <c r="D362" s="25"/>
      <c r="E362" s="25"/>
      <c r="F362" s="25"/>
      <c r="G362" s="196" t="s">
        <v>3726</v>
      </c>
    </row>
    <row r="363" spans="2:15" ht="18" outlineLevel="1" thickBot="1" x14ac:dyDescent="0.2">
      <c r="B363" s="32"/>
      <c r="C363" s="12"/>
      <c r="D363" s="12"/>
      <c r="E363" s="12"/>
      <c r="F363" s="12"/>
      <c r="G363" s="14"/>
    </row>
    <row r="364" spans="2:15" outlineLevel="1" x14ac:dyDescent="0.15"/>
    <row r="365" spans="2:15" ht="18" outlineLevel="1" thickBot="1" x14ac:dyDescent="0.2"/>
    <row r="366" spans="2:15" x14ac:dyDescent="0.15">
      <c r="B366" s="3" t="s">
        <v>1812</v>
      </c>
      <c r="C366" s="4" t="s">
        <v>1838</v>
      </c>
      <c r="D366" s="5" t="s">
        <v>1117</v>
      </c>
      <c r="E366" s="4" t="s">
        <v>553</v>
      </c>
      <c r="F366" s="5" t="s">
        <v>1814</v>
      </c>
      <c r="G366" s="6" t="s">
        <v>1121</v>
      </c>
    </row>
    <row r="367" spans="2:15" outlineLevel="1" x14ac:dyDescent="0.15">
      <c r="B367" s="7" t="s">
        <v>1815</v>
      </c>
      <c r="C367" s="8" t="s">
        <v>1816</v>
      </c>
      <c r="D367" s="9" t="s">
        <v>976</v>
      </c>
      <c r="E367" s="8" t="s">
        <v>1839</v>
      </c>
      <c r="F367" s="9" t="s">
        <v>975</v>
      </c>
      <c r="G367" s="10"/>
    </row>
    <row r="368" spans="2:15" ht="18" outlineLevel="1" thickBot="1" x14ac:dyDescent="0.2">
      <c r="B368" s="11" t="s">
        <v>1112</v>
      </c>
      <c r="C368" s="12" t="s">
        <v>1837</v>
      </c>
      <c r="D368" s="13" t="s">
        <v>1113</v>
      </c>
      <c r="E368" s="12">
        <v>5</v>
      </c>
      <c r="F368" s="13" t="s">
        <v>1114</v>
      </c>
      <c r="G368" s="14" t="s">
        <v>1818</v>
      </c>
    </row>
    <row r="369" spans="2:15" outlineLevel="1" x14ac:dyDescent="0.15">
      <c r="B369" s="208" t="s">
        <v>9</v>
      </c>
      <c r="C369" s="209"/>
      <c r="D369" s="209"/>
      <c r="E369" s="209"/>
      <c r="F369" s="209"/>
      <c r="G369" s="210"/>
    </row>
    <row r="370" spans="2:15" outlineLevel="1" x14ac:dyDescent="0.15">
      <c r="B370" s="15" t="s">
        <v>13</v>
      </c>
      <c r="C370" s="16" t="s">
        <v>14</v>
      </c>
      <c r="D370" s="16" t="s">
        <v>15</v>
      </c>
      <c r="E370" s="16" t="s">
        <v>16</v>
      </c>
      <c r="F370" s="16"/>
      <c r="G370" s="17" t="s">
        <v>17</v>
      </c>
    </row>
    <row r="371" spans="2:15" outlineLevel="1" x14ac:dyDescent="0.15">
      <c r="B371" s="18" t="s">
        <v>10</v>
      </c>
      <c r="C371" s="19" t="s">
        <v>1876</v>
      </c>
      <c r="D371" s="19" t="s">
        <v>492</v>
      </c>
      <c r="E371" s="19">
        <v>0</v>
      </c>
      <c r="F371" s="19" t="s">
        <v>1102</v>
      </c>
      <c r="G371" s="20" t="s">
        <v>1018</v>
      </c>
      <c r="J371" s="2" t="s">
        <v>494</v>
      </c>
      <c r="K371" s="2" t="s">
        <v>493</v>
      </c>
      <c r="L371" s="2" t="s">
        <v>710</v>
      </c>
      <c r="M371" s="2" t="s">
        <v>566</v>
      </c>
      <c r="N371" s="2">
        <v>1827</v>
      </c>
      <c r="O371" s="2">
        <v>32</v>
      </c>
    </row>
    <row r="372" spans="2:15" outlineLevel="1" x14ac:dyDescent="0.15">
      <c r="B372" s="18" t="s">
        <v>110</v>
      </c>
      <c r="C372" s="19" t="s">
        <v>1019</v>
      </c>
      <c r="D372" s="19" t="s">
        <v>492</v>
      </c>
      <c r="E372" s="19">
        <v>0</v>
      </c>
      <c r="F372" s="19" t="s">
        <v>1102</v>
      </c>
      <c r="G372" s="20" t="s">
        <v>1877</v>
      </c>
      <c r="J372" s="2" t="s">
        <v>494</v>
      </c>
      <c r="K372" s="2" t="s">
        <v>493</v>
      </c>
      <c r="L372" s="2" t="s">
        <v>710</v>
      </c>
      <c r="M372" s="2" t="s">
        <v>566</v>
      </c>
      <c r="N372" s="2">
        <v>1228</v>
      </c>
      <c r="O372" s="2">
        <v>32</v>
      </c>
    </row>
    <row r="373" spans="2:15" outlineLevel="1" x14ac:dyDescent="0.15">
      <c r="B373" s="18" t="s">
        <v>112</v>
      </c>
      <c r="C373" s="19" t="s">
        <v>1880</v>
      </c>
      <c r="D373" s="19" t="s">
        <v>492</v>
      </c>
      <c r="E373" s="19">
        <v>0</v>
      </c>
      <c r="F373" s="19" t="s">
        <v>1102</v>
      </c>
      <c r="G373" s="20"/>
      <c r="J373" s="2" t="s">
        <v>739</v>
      </c>
      <c r="K373" s="2" t="s">
        <v>493</v>
      </c>
      <c r="L373" s="2" t="s">
        <v>710</v>
      </c>
      <c r="M373" s="2" t="s">
        <v>566</v>
      </c>
      <c r="N373" s="2">
        <v>3050</v>
      </c>
      <c r="O373" s="2">
        <v>32</v>
      </c>
    </row>
    <row r="374" spans="2:15" outlineLevel="1" x14ac:dyDescent="0.15">
      <c r="B374" s="21" t="s">
        <v>235</v>
      </c>
      <c r="C374" s="8" t="s">
        <v>1881</v>
      </c>
      <c r="D374" s="8" t="s">
        <v>1882</v>
      </c>
      <c r="E374" s="8" t="s">
        <v>1020</v>
      </c>
      <c r="F374" s="8" t="s">
        <v>1105</v>
      </c>
      <c r="G374" s="10"/>
      <c r="J374" s="2" t="s">
        <v>717</v>
      </c>
      <c r="K374" s="2" t="s">
        <v>720</v>
      </c>
      <c r="L374" s="2" t="s">
        <v>708</v>
      </c>
      <c r="M374" s="2" t="s">
        <v>717</v>
      </c>
      <c r="N374" s="2">
        <v>1905</v>
      </c>
      <c r="O374" s="2">
        <v>3</v>
      </c>
    </row>
    <row r="375" spans="2:15" outlineLevel="1" x14ac:dyDescent="0.15">
      <c r="B375" s="54" t="s">
        <v>525</v>
      </c>
      <c r="C375" s="8" t="s">
        <v>1904</v>
      </c>
      <c r="D375" s="8" t="s">
        <v>1892</v>
      </c>
      <c r="E375" s="8">
        <v>0</v>
      </c>
      <c r="F375" s="8" t="s">
        <v>1102</v>
      </c>
      <c r="G375" s="10"/>
      <c r="J375" s="2" t="s">
        <v>719</v>
      </c>
      <c r="K375" s="2" t="s">
        <v>709</v>
      </c>
      <c r="L375" s="2" t="s">
        <v>718</v>
      </c>
      <c r="M375" s="2" t="s">
        <v>707</v>
      </c>
      <c r="N375" s="2">
        <v>1866</v>
      </c>
      <c r="O375" s="2">
        <v>64</v>
      </c>
    </row>
    <row r="376" spans="2:15" ht="18" outlineLevel="1" thickBot="1" x14ac:dyDescent="0.2">
      <c r="B376" s="54" t="s">
        <v>30</v>
      </c>
      <c r="C376" s="12" t="s">
        <v>1905</v>
      </c>
      <c r="D376" s="12" t="s">
        <v>492</v>
      </c>
      <c r="E376" s="12">
        <v>-1</v>
      </c>
      <c r="F376" s="12" t="s">
        <v>1102</v>
      </c>
      <c r="G376" s="14"/>
      <c r="J376" s="2" t="s">
        <v>494</v>
      </c>
      <c r="K376" s="2" t="s">
        <v>493</v>
      </c>
      <c r="L376" s="2" t="s">
        <v>515</v>
      </c>
      <c r="M376" s="2" t="s">
        <v>566</v>
      </c>
      <c r="N376" s="2">
        <v>2958</v>
      </c>
      <c r="O376" s="2">
        <v>32</v>
      </c>
    </row>
    <row r="377" spans="2:15" outlineLevel="1" x14ac:dyDescent="0.15">
      <c r="B377" s="205" t="s">
        <v>19</v>
      </c>
      <c r="C377" s="206"/>
      <c r="D377" s="206"/>
      <c r="E377" s="206"/>
      <c r="F377" s="206"/>
      <c r="G377" s="207"/>
    </row>
    <row r="378" spans="2:15" outlineLevel="1" x14ac:dyDescent="0.15">
      <c r="B378" s="15" t="s">
        <v>13</v>
      </c>
      <c r="C378" s="16" t="s">
        <v>14</v>
      </c>
      <c r="D378" s="16" t="s">
        <v>15</v>
      </c>
      <c r="E378" s="16" t="s">
        <v>16</v>
      </c>
      <c r="F378" s="16"/>
      <c r="G378" s="17" t="s">
        <v>17</v>
      </c>
    </row>
    <row r="379" spans="2:15" outlineLevel="1" x14ac:dyDescent="0.15">
      <c r="B379" s="54" t="s">
        <v>37</v>
      </c>
      <c r="C379" s="25" t="s">
        <v>1904</v>
      </c>
      <c r="D379" s="25" t="s">
        <v>1892</v>
      </c>
      <c r="E379" s="25">
        <v>0</v>
      </c>
      <c r="F379" s="25" t="s">
        <v>1102</v>
      </c>
      <c r="G379" s="26"/>
      <c r="J379" s="2" t="s">
        <v>719</v>
      </c>
      <c r="K379" s="2" t="s">
        <v>709</v>
      </c>
      <c r="L379" s="2" t="s">
        <v>718</v>
      </c>
      <c r="M379" s="2" t="s">
        <v>707</v>
      </c>
      <c r="N379" s="2">
        <v>1866</v>
      </c>
      <c r="O379" s="2">
        <v>64</v>
      </c>
    </row>
    <row r="380" spans="2:15" outlineLevel="1" x14ac:dyDescent="0.15">
      <c r="B380" s="22" t="s">
        <v>544</v>
      </c>
      <c r="C380" s="25" t="s">
        <v>1106</v>
      </c>
      <c r="D380" s="25" t="s">
        <v>492</v>
      </c>
      <c r="E380" s="25" t="s">
        <v>1110</v>
      </c>
      <c r="F380" s="25" t="s">
        <v>1107</v>
      </c>
      <c r="G380" s="26"/>
      <c r="J380" s="2" t="s">
        <v>732</v>
      </c>
      <c r="K380" s="2" t="s">
        <v>725</v>
      </c>
      <c r="L380" s="2" t="s">
        <v>710</v>
      </c>
      <c r="M380" s="2" t="s">
        <v>566</v>
      </c>
      <c r="N380" s="2">
        <v>1354</v>
      </c>
      <c r="O380" s="2">
        <v>32</v>
      </c>
    </row>
    <row r="381" spans="2:15" outlineLevel="1" x14ac:dyDescent="0.15">
      <c r="B381" s="22" t="s">
        <v>545</v>
      </c>
      <c r="C381" s="25" t="s">
        <v>1125</v>
      </c>
      <c r="D381" s="25" t="s">
        <v>492</v>
      </c>
      <c r="E381" s="25" t="s">
        <v>1108</v>
      </c>
      <c r="F381" s="25" t="s">
        <v>1102</v>
      </c>
      <c r="G381" s="26"/>
      <c r="J381" s="2" t="s">
        <v>494</v>
      </c>
      <c r="K381" s="2" t="s">
        <v>493</v>
      </c>
      <c r="L381" s="2" t="s">
        <v>710</v>
      </c>
      <c r="M381" s="2" t="s">
        <v>566</v>
      </c>
      <c r="N381" s="2">
        <v>1355</v>
      </c>
      <c r="O381" s="2">
        <v>32</v>
      </c>
    </row>
    <row r="382" spans="2:15" outlineLevel="1" x14ac:dyDescent="0.15">
      <c r="B382" s="22" t="s">
        <v>546</v>
      </c>
      <c r="C382" s="25" t="s">
        <v>1906</v>
      </c>
      <c r="D382" s="25" t="s">
        <v>492</v>
      </c>
      <c r="E382" s="25" t="s">
        <v>1110</v>
      </c>
      <c r="F382" s="25"/>
      <c r="G382" s="26"/>
      <c r="J382" s="2" t="s">
        <v>494</v>
      </c>
      <c r="K382" s="2" t="s">
        <v>493</v>
      </c>
      <c r="L382" s="2" t="s">
        <v>710</v>
      </c>
      <c r="M382" s="2" t="s">
        <v>566</v>
      </c>
      <c r="N382" s="2">
        <v>1666</v>
      </c>
      <c r="O382" s="2">
        <v>32</v>
      </c>
    </row>
    <row r="383" spans="2:15" outlineLevel="1" x14ac:dyDescent="0.15">
      <c r="B383" s="22" t="s">
        <v>547</v>
      </c>
      <c r="C383" s="25" t="s">
        <v>1907</v>
      </c>
      <c r="D383" s="25" t="s">
        <v>492</v>
      </c>
      <c r="E383" s="25" t="s">
        <v>1108</v>
      </c>
      <c r="F383" s="25" t="s">
        <v>1107</v>
      </c>
      <c r="G383" s="26"/>
      <c r="J383" s="2" t="s">
        <v>494</v>
      </c>
      <c r="K383" s="2" t="s">
        <v>493</v>
      </c>
      <c r="L383" s="2" t="s">
        <v>710</v>
      </c>
      <c r="M383" s="2" t="s">
        <v>566</v>
      </c>
      <c r="N383" s="2">
        <v>1668</v>
      </c>
      <c r="O383" s="2">
        <v>32</v>
      </c>
    </row>
    <row r="384" spans="2:15" outlineLevel="1" x14ac:dyDescent="0.15">
      <c r="B384" s="18" t="s">
        <v>48</v>
      </c>
      <c r="C384" s="25" t="s">
        <v>1876</v>
      </c>
      <c r="D384" s="25" t="s">
        <v>492</v>
      </c>
      <c r="E384" s="25">
        <v>0</v>
      </c>
      <c r="F384" s="25" t="s">
        <v>1102</v>
      </c>
      <c r="G384" s="26" t="s">
        <v>1018</v>
      </c>
      <c r="J384" s="2" t="s">
        <v>494</v>
      </c>
      <c r="K384" s="2" t="s">
        <v>493</v>
      </c>
      <c r="L384" s="2" t="s">
        <v>710</v>
      </c>
      <c r="M384" s="2" t="s">
        <v>566</v>
      </c>
      <c r="N384" s="2">
        <v>1827</v>
      </c>
      <c r="O384" s="2">
        <v>32</v>
      </c>
    </row>
    <row r="385" spans="2:15" outlineLevel="1" x14ac:dyDescent="0.15">
      <c r="B385" s="18" t="s">
        <v>554</v>
      </c>
      <c r="C385" s="25" t="s">
        <v>1019</v>
      </c>
      <c r="D385" s="25" t="s">
        <v>492</v>
      </c>
      <c r="E385" s="25">
        <v>0</v>
      </c>
      <c r="F385" s="25" t="s">
        <v>1102</v>
      </c>
      <c r="G385" s="26" t="s">
        <v>1877</v>
      </c>
      <c r="J385" s="2" t="s">
        <v>494</v>
      </c>
      <c r="K385" s="2" t="s">
        <v>493</v>
      </c>
      <c r="L385" s="2" t="s">
        <v>710</v>
      </c>
      <c r="M385" s="2" t="s">
        <v>566</v>
      </c>
      <c r="N385" s="2">
        <v>1228</v>
      </c>
      <c r="O385" s="2">
        <v>32</v>
      </c>
    </row>
    <row r="386" spans="2:15" outlineLevel="1" x14ac:dyDescent="0.15">
      <c r="B386" s="21" t="s">
        <v>555</v>
      </c>
      <c r="C386" s="25" t="s">
        <v>1880</v>
      </c>
      <c r="D386" s="25" t="s">
        <v>492</v>
      </c>
      <c r="E386" s="25">
        <v>0</v>
      </c>
      <c r="F386" s="25" t="s">
        <v>1102</v>
      </c>
      <c r="G386" s="26"/>
      <c r="J386" s="2" t="s">
        <v>494</v>
      </c>
      <c r="K386" s="2" t="s">
        <v>493</v>
      </c>
      <c r="L386" s="2" t="s">
        <v>710</v>
      </c>
      <c r="M386" s="2" t="s">
        <v>724</v>
      </c>
      <c r="N386" s="2">
        <v>3050</v>
      </c>
      <c r="O386" s="2">
        <v>32</v>
      </c>
    </row>
    <row r="387" spans="2:15" outlineLevel="1" x14ac:dyDescent="0.15">
      <c r="B387" s="69" t="s">
        <v>235</v>
      </c>
      <c r="C387" s="25" t="s">
        <v>1881</v>
      </c>
      <c r="D387" s="25" t="s">
        <v>1882</v>
      </c>
      <c r="E387" s="25" t="s">
        <v>1020</v>
      </c>
      <c r="F387" s="25" t="s">
        <v>1105</v>
      </c>
      <c r="G387" s="26"/>
      <c r="J387" s="2" t="s">
        <v>717</v>
      </c>
      <c r="K387" s="2" t="s">
        <v>720</v>
      </c>
      <c r="L387" s="2" t="s">
        <v>708</v>
      </c>
      <c r="M387" s="2" t="s">
        <v>717</v>
      </c>
      <c r="N387" s="2">
        <v>1905</v>
      </c>
      <c r="O387" s="2">
        <v>3</v>
      </c>
    </row>
    <row r="388" spans="2:15" outlineLevel="1" x14ac:dyDescent="0.15">
      <c r="B388" s="24" t="s">
        <v>530</v>
      </c>
      <c r="C388" s="25" t="s">
        <v>1908</v>
      </c>
      <c r="D388" s="25" t="s">
        <v>1734</v>
      </c>
      <c r="E388" s="25">
        <v>0</v>
      </c>
      <c r="F388" s="25" t="s">
        <v>1102</v>
      </c>
      <c r="G388" s="26" t="s">
        <v>1909</v>
      </c>
      <c r="J388" s="2" t="s">
        <v>520</v>
      </c>
      <c r="K388" s="2" t="s">
        <v>561</v>
      </c>
      <c r="L388" s="2" t="s">
        <v>509</v>
      </c>
      <c r="M388" s="2" t="s">
        <v>751</v>
      </c>
      <c r="N388" s="2">
        <v>2326</v>
      </c>
      <c r="O388" s="2">
        <v>32</v>
      </c>
    </row>
    <row r="389" spans="2:15" outlineLevel="1" x14ac:dyDescent="0.15">
      <c r="B389" s="24" t="s">
        <v>531</v>
      </c>
      <c r="C389" s="25" t="s">
        <v>1910</v>
      </c>
      <c r="D389" s="25" t="s">
        <v>1734</v>
      </c>
      <c r="E389" s="25">
        <v>0</v>
      </c>
      <c r="F389" s="25" t="s">
        <v>1102</v>
      </c>
      <c r="G389" s="26" t="s">
        <v>1911</v>
      </c>
      <c r="J389" s="2" t="s">
        <v>520</v>
      </c>
      <c r="K389" s="2" t="s">
        <v>561</v>
      </c>
      <c r="L389" s="2" t="s">
        <v>509</v>
      </c>
      <c r="M389" s="2" t="s">
        <v>509</v>
      </c>
      <c r="N389" s="2">
        <v>1396</v>
      </c>
      <c r="O389" s="2">
        <v>32</v>
      </c>
    </row>
    <row r="390" spans="2:15" outlineLevel="1" x14ac:dyDescent="0.15">
      <c r="B390" s="24" t="s">
        <v>532</v>
      </c>
      <c r="C390" s="25" t="s">
        <v>1126</v>
      </c>
      <c r="D390" s="25" t="s">
        <v>1734</v>
      </c>
      <c r="E390" s="25">
        <v>0</v>
      </c>
      <c r="F390" s="25" t="s">
        <v>1102</v>
      </c>
      <c r="G390" s="26" t="s">
        <v>1912</v>
      </c>
      <c r="J390" s="2" t="s">
        <v>520</v>
      </c>
      <c r="K390" s="2" t="s">
        <v>561</v>
      </c>
      <c r="L390" s="2" t="s">
        <v>509</v>
      </c>
      <c r="M390" s="2" t="s">
        <v>509</v>
      </c>
      <c r="N390" s="2">
        <v>1467</v>
      </c>
      <c r="O390" s="2">
        <v>32</v>
      </c>
    </row>
    <row r="391" spans="2:15" outlineLevel="1" x14ac:dyDescent="0.15">
      <c r="B391" s="22" t="s">
        <v>533</v>
      </c>
      <c r="C391" s="25" t="s">
        <v>1022</v>
      </c>
      <c r="D391" s="25" t="s">
        <v>1734</v>
      </c>
      <c r="E391" s="25">
        <v>0</v>
      </c>
      <c r="F391" s="25" t="s">
        <v>1102</v>
      </c>
      <c r="G391" s="26" t="s">
        <v>1913</v>
      </c>
      <c r="J391" s="2" t="s">
        <v>520</v>
      </c>
      <c r="K391" s="2" t="s">
        <v>561</v>
      </c>
      <c r="L391" s="2" t="s">
        <v>509</v>
      </c>
      <c r="M391" s="2" t="s">
        <v>509</v>
      </c>
      <c r="N391" s="2">
        <v>1994</v>
      </c>
      <c r="O391" s="2">
        <v>32</v>
      </c>
    </row>
    <row r="392" spans="2:15" outlineLevel="1" x14ac:dyDescent="0.15">
      <c r="B392" s="22" t="s">
        <v>556</v>
      </c>
      <c r="C392" s="25" t="s">
        <v>1914</v>
      </c>
      <c r="D392" s="25" t="s">
        <v>1734</v>
      </c>
      <c r="E392" s="25">
        <v>0</v>
      </c>
      <c r="F392" s="25"/>
      <c r="G392" s="26"/>
      <c r="J392" s="2" t="s">
        <v>520</v>
      </c>
      <c r="K392" s="2" t="s">
        <v>561</v>
      </c>
      <c r="L392" s="2" t="s">
        <v>509</v>
      </c>
      <c r="M392" s="2" t="s">
        <v>509</v>
      </c>
      <c r="N392" s="2">
        <v>2968</v>
      </c>
      <c r="O392" s="2">
        <v>32</v>
      </c>
    </row>
    <row r="393" spans="2:15" outlineLevel="1" x14ac:dyDescent="0.15">
      <c r="B393" s="22" t="s">
        <v>557</v>
      </c>
      <c r="C393" s="25" t="s">
        <v>1915</v>
      </c>
      <c r="D393" s="25" t="s">
        <v>1734</v>
      </c>
      <c r="E393" s="25">
        <v>0</v>
      </c>
      <c r="F393" s="25"/>
      <c r="G393" s="26"/>
      <c r="J393" s="2" t="s">
        <v>520</v>
      </c>
      <c r="K393" s="2" t="s">
        <v>561</v>
      </c>
      <c r="L393" s="2" t="s">
        <v>509</v>
      </c>
      <c r="M393" s="2" t="s">
        <v>509</v>
      </c>
      <c r="N393" s="2">
        <v>2979</v>
      </c>
      <c r="O393" s="2">
        <v>32</v>
      </c>
    </row>
    <row r="394" spans="2:15" outlineLevel="1" x14ac:dyDescent="0.15">
      <c r="B394" s="22" t="s">
        <v>536</v>
      </c>
      <c r="C394" s="25" t="s">
        <v>1916</v>
      </c>
      <c r="D394" s="25" t="s">
        <v>1734</v>
      </c>
      <c r="E394" s="25">
        <v>0</v>
      </c>
      <c r="F394" s="25" t="s">
        <v>1102</v>
      </c>
      <c r="G394" s="26"/>
      <c r="J394" s="2" t="s">
        <v>520</v>
      </c>
      <c r="K394" s="2" t="s">
        <v>561</v>
      </c>
      <c r="L394" s="2" t="s">
        <v>509</v>
      </c>
      <c r="M394" s="2" t="s">
        <v>509</v>
      </c>
      <c r="N394" s="2">
        <v>3011</v>
      </c>
      <c r="O394" s="2">
        <v>32</v>
      </c>
    </row>
    <row r="395" spans="2:15" outlineLevel="1" x14ac:dyDescent="0.15">
      <c r="B395" s="22" t="s">
        <v>537</v>
      </c>
      <c r="C395" s="25" t="s">
        <v>1917</v>
      </c>
      <c r="D395" s="25" t="s">
        <v>1734</v>
      </c>
      <c r="E395" s="25">
        <v>0</v>
      </c>
      <c r="F395" s="25" t="s">
        <v>1102</v>
      </c>
      <c r="G395" s="26"/>
      <c r="J395" s="2" t="s">
        <v>520</v>
      </c>
      <c r="K395" s="2" t="s">
        <v>561</v>
      </c>
      <c r="L395" s="2" t="s">
        <v>509</v>
      </c>
      <c r="M395" s="2" t="s">
        <v>509</v>
      </c>
      <c r="N395" s="2">
        <v>2999</v>
      </c>
      <c r="O395" s="2">
        <v>32</v>
      </c>
    </row>
    <row r="396" spans="2:15" outlineLevel="1" x14ac:dyDescent="0.15">
      <c r="B396" s="22" t="s">
        <v>558</v>
      </c>
      <c r="C396" s="25" t="s">
        <v>1109</v>
      </c>
      <c r="D396" s="25" t="s">
        <v>1734</v>
      </c>
      <c r="E396" s="25">
        <v>0</v>
      </c>
      <c r="F396" s="25"/>
      <c r="G396" s="26"/>
      <c r="J396" s="2" t="s">
        <v>520</v>
      </c>
      <c r="K396" s="2" t="s">
        <v>561</v>
      </c>
      <c r="L396" s="2" t="s">
        <v>509</v>
      </c>
      <c r="M396" s="2" t="s">
        <v>509</v>
      </c>
      <c r="N396" s="2">
        <v>1933</v>
      </c>
      <c r="O396" s="2">
        <v>32</v>
      </c>
    </row>
    <row r="397" spans="2:15" outlineLevel="1" x14ac:dyDescent="0.15">
      <c r="B397" s="22" t="s">
        <v>559</v>
      </c>
      <c r="C397" s="25" t="s">
        <v>1918</v>
      </c>
      <c r="D397" s="25" t="s">
        <v>1734</v>
      </c>
      <c r="E397" s="25">
        <v>0</v>
      </c>
      <c r="F397" s="25"/>
      <c r="G397" s="26"/>
      <c r="J397" s="2" t="s">
        <v>520</v>
      </c>
      <c r="K397" s="2" t="s">
        <v>561</v>
      </c>
      <c r="L397" s="2" t="s">
        <v>509</v>
      </c>
      <c r="M397" s="2" t="s">
        <v>509</v>
      </c>
      <c r="N397" s="2">
        <v>1940</v>
      </c>
      <c r="O397" s="2">
        <v>32</v>
      </c>
    </row>
    <row r="398" spans="2:15" outlineLevel="1" x14ac:dyDescent="0.15">
      <c r="B398" s="22" t="s">
        <v>540</v>
      </c>
      <c r="C398" s="25" t="s">
        <v>1919</v>
      </c>
      <c r="D398" s="25" t="s">
        <v>1734</v>
      </c>
      <c r="E398" s="25">
        <v>0</v>
      </c>
      <c r="F398" s="25" t="s">
        <v>1102</v>
      </c>
      <c r="G398" s="26"/>
      <c r="J398" s="2" t="s">
        <v>520</v>
      </c>
      <c r="K398" s="2" t="s">
        <v>561</v>
      </c>
      <c r="L398" s="2" t="s">
        <v>509</v>
      </c>
      <c r="M398" s="2" t="s">
        <v>509</v>
      </c>
      <c r="N398" s="2">
        <v>1958</v>
      </c>
      <c r="O398" s="2">
        <v>32</v>
      </c>
    </row>
    <row r="399" spans="2:15" outlineLevel="1" x14ac:dyDescent="0.15">
      <c r="B399" s="22" t="s">
        <v>541</v>
      </c>
      <c r="C399" s="25" t="s">
        <v>1920</v>
      </c>
      <c r="D399" s="25" t="s">
        <v>1734</v>
      </c>
      <c r="E399" s="25">
        <v>0</v>
      </c>
      <c r="F399" s="25" t="s">
        <v>1102</v>
      </c>
      <c r="G399" s="26"/>
      <c r="J399" s="2" t="s">
        <v>520</v>
      </c>
      <c r="K399" s="2" t="s">
        <v>561</v>
      </c>
      <c r="L399" s="2" t="s">
        <v>509</v>
      </c>
      <c r="M399" s="2" t="s">
        <v>509</v>
      </c>
      <c r="N399" s="2">
        <v>1947</v>
      </c>
      <c r="O399" s="2">
        <v>32</v>
      </c>
    </row>
    <row r="400" spans="2:15" outlineLevel="1" x14ac:dyDescent="0.15">
      <c r="B400" s="22" t="s">
        <v>542</v>
      </c>
      <c r="C400" s="25" t="s">
        <v>1921</v>
      </c>
      <c r="D400" s="25" t="s">
        <v>1734</v>
      </c>
      <c r="E400" s="25">
        <v>0</v>
      </c>
      <c r="F400" s="25" t="s">
        <v>1102</v>
      </c>
      <c r="G400" s="26"/>
      <c r="J400" s="2" t="s">
        <v>520</v>
      </c>
      <c r="K400" s="2" t="s">
        <v>561</v>
      </c>
      <c r="L400" s="2" t="s">
        <v>509</v>
      </c>
      <c r="M400" s="2" t="s">
        <v>509</v>
      </c>
      <c r="N400" s="2">
        <v>1317</v>
      </c>
      <c r="O400" s="2">
        <v>32</v>
      </c>
    </row>
    <row r="401" spans="2:15" outlineLevel="1" x14ac:dyDescent="0.15">
      <c r="B401" s="22" t="s">
        <v>543</v>
      </c>
      <c r="C401" s="25" t="s">
        <v>1922</v>
      </c>
      <c r="D401" s="25" t="s">
        <v>1734</v>
      </c>
      <c r="E401" s="25">
        <v>0</v>
      </c>
      <c r="F401" s="25" t="s">
        <v>1102</v>
      </c>
      <c r="G401" s="26"/>
      <c r="J401" s="2" t="s">
        <v>520</v>
      </c>
      <c r="K401" s="2" t="s">
        <v>561</v>
      </c>
      <c r="L401" s="2" t="s">
        <v>509</v>
      </c>
      <c r="M401" s="2" t="s">
        <v>509</v>
      </c>
      <c r="N401" s="2">
        <v>1312</v>
      </c>
      <c r="O401" s="2">
        <v>32</v>
      </c>
    </row>
    <row r="402" spans="2:15" outlineLevel="1" x14ac:dyDescent="0.15">
      <c r="B402" s="24" t="s">
        <v>979</v>
      </c>
      <c r="C402" s="25" t="s">
        <v>1023</v>
      </c>
      <c r="D402" s="25" t="s">
        <v>492</v>
      </c>
      <c r="E402" s="25">
        <v>1</v>
      </c>
      <c r="F402" s="25"/>
      <c r="G402" s="26"/>
    </row>
    <row r="403" spans="2:15" ht="18" outlineLevel="1" thickBot="1" x14ac:dyDescent="0.2">
      <c r="B403" s="22"/>
      <c r="C403" s="8"/>
      <c r="D403" s="8"/>
      <c r="E403" s="8"/>
      <c r="F403" s="8"/>
      <c r="G403" s="10"/>
    </row>
    <row r="404" spans="2:15" outlineLevel="1" x14ac:dyDescent="0.15">
      <c r="B404" s="205" t="s">
        <v>21</v>
      </c>
      <c r="C404" s="206"/>
      <c r="D404" s="206"/>
      <c r="E404" s="206"/>
      <c r="F404" s="206"/>
      <c r="G404" s="207"/>
    </row>
    <row r="405" spans="2:15" outlineLevel="1" x14ac:dyDescent="0.15">
      <c r="B405" s="22" t="s">
        <v>650</v>
      </c>
      <c r="C405" s="25"/>
      <c r="D405" s="25"/>
      <c r="E405" s="25"/>
      <c r="F405" s="25"/>
      <c r="G405" s="26"/>
    </row>
    <row r="406" spans="2:15" outlineLevel="1" x14ac:dyDescent="0.15">
      <c r="B406" s="22" t="s">
        <v>1212</v>
      </c>
      <c r="C406" s="25"/>
      <c r="D406" s="25"/>
      <c r="E406" s="25"/>
      <c r="F406" s="25"/>
      <c r="G406" s="196" t="s">
        <v>3700</v>
      </c>
    </row>
    <row r="407" spans="2:15" outlineLevel="1" x14ac:dyDescent="0.15">
      <c r="B407" s="22"/>
      <c r="C407" s="25"/>
      <c r="D407" s="25"/>
      <c r="E407" s="25"/>
      <c r="F407" s="25"/>
      <c r="G407" s="26"/>
    </row>
    <row r="408" spans="2:15" outlineLevel="1" x14ac:dyDescent="0.15">
      <c r="B408" s="22"/>
      <c r="C408" s="25"/>
      <c r="D408" s="25"/>
      <c r="E408" s="25"/>
      <c r="F408" s="25"/>
      <c r="G408" s="26"/>
    </row>
    <row r="409" spans="2:15" outlineLevel="1" x14ac:dyDescent="0.15">
      <c r="B409" s="22"/>
      <c r="C409" s="25"/>
      <c r="D409" s="25"/>
      <c r="E409" s="25"/>
      <c r="F409" s="25"/>
      <c r="G409" s="26"/>
    </row>
    <row r="410" spans="2:15" outlineLevel="1" x14ac:dyDescent="0.15">
      <c r="B410" s="22" t="s">
        <v>651</v>
      </c>
      <c r="C410" s="25"/>
      <c r="D410" s="25"/>
      <c r="E410" s="25"/>
      <c r="F410" s="25"/>
      <c r="G410" s="196" t="s">
        <v>3727</v>
      </c>
    </row>
    <row r="411" spans="2:15" outlineLevel="1" x14ac:dyDescent="0.15">
      <c r="B411" s="22"/>
      <c r="C411" s="25"/>
      <c r="D411" s="25"/>
      <c r="E411" s="25"/>
      <c r="F411" s="25"/>
      <c r="G411" s="26"/>
    </row>
    <row r="412" spans="2:15" outlineLevel="1" x14ac:dyDescent="0.15"/>
    <row r="413" spans="2:15" ht="18" outlineLevel="1" thickBot="1" x14ac:dyDescent="0.2"/>
    <row r="414" spans="2:15" x14ac:dyDescent="0.15">
      <c r="B414" s="3" t="s">
        <v>1812</v>
      </c>
      <c r="C414" s="4" t="s">
        <v>1840</v>
      </c>
      <c r="D414" s="5" t="s">
        <v>1117</v>
      </c>
      <c r="E414" s="4" t="s">
        <v>523</v>
      </c>
      <c r="F414" s="5" t="s">
        <v>1814</v>
      </c>
      <c r="G414" s="6" t="s">
        <v>1058</v>
      </c>
    </row>
    <row r="415" spans="2:15" outlineLevel="1" x14ac:dyDescent="0.15">
      <c r="B415" s="7" t="s">
        <v>1815</v>
      </c>
      <c r="C415" s="8" t="s">
        <v>1816</v>
      </c>
      <c r="D415" s="9" t="s">
        <v>976</v>
      </c>
      <c r="E415" s="8" t="s">
        <v>1841</v>
      </c>
      <c r="F415" s="9" t="s">
        <v>975</v>
      </c>
      <c r="G415" s="10"/>
    </row>
    <row r="416" spans="2:15" ht="18" outlineLevel="1" thickBot="1" x14ac:dyDescent="0.2">
      <c r="B416" s="11" t="s">
        <v>1112</v>
      </c>
      <c r="C416" s="12" t="s">
        <v>1837</v>
      </c>
      <c r="D416" s="13" t="s">
        <v>1113</v>
      </c>
      <c r="E416" s="12">
        <v>5</v>
      </c>
      <c r="F416" s="13" t="s">
        <v>1114</v>
      </c>
      <c r="G416" s="14" t="s">
        <v>1818</v>
      </c>
    </row>
    <row r="417" spans="2:15" outlineLevel="1" x14ac:dyDescent="0.15">
      <c r="B417" s="205" t="s">
        <v>9</v>
      </c>
      <c r="C417" s="206"/>
      <c r="D417" s="206"/>
      <c r="E417" s="206"/>
      <c r="F417" s="206"/>
      <c r="G417" s="207"/>
    </row>
    <row r="418" spans="2:15" outlineLevel="1" x14ac:dyDescent="0.15">
      <c r="B418" s="15" t="s">
        <v>13</v>
      </c>
      <c r="C418" s="16" t="s">
        <v>14</v>
      </c>
      <c r="D418" s="16" t="s">
        <v>15</v>
      </c>
      <c r="E418" s="16" t="s">
        <v>16</v>
      </c>
      <c r="F418" s="16"/>
      <c r="G418" s="17" t="s">
        <v>17</v>
      </c>
    </row>
    <row r="419" spans="2:15" outlineLevel="1" x14ac:dyDescent="0.15">
      <c r="B419" s="18" t="s">
        <v>10</v>
      </c>
      <c r="C419" s="19" t="s">
        <v>1876</v>
      </c>
      <c r="D419" s="19" t="s">
        <v>492</v>
      </c>
      <c r="E419" s="19">
        <v>0</v>
      </c>
      <c r="F419" s="19" t="s">
        <v>1102</v>
      </c>
      <c r="G419" s="20" t="s">
        <v>1018</v>
      </c>
      <c r="J419" s="2" t="s">
        <v>494</v>
      </c>
      <c r="K419" s="2" t="s">
        <v>725</v>
      </c>
      <c r="L419" s="2" t="s">
        <v>710</v>
      </c>
      <c r="M419" s="2" t="s">
        <v>724</v>
      </c>
      <c r="N419" s="2">
        <v>1827</v>
      </c>
      <c r="O419" s="2">
        <v>32</v>
      </c>
    </row>
    <row r="420" spans="2:15" outlineLevel="1" x14ac:dyDescent="0.15">
      <c r="B420" s="18" t="s">
        <v>110</v>
      </c>
      <c r="C420" s="19" t="s">
        <v>1019</v>
      </c>
      <c r="D420" s="19" t="s">
        <v>492</v>
      </c>
      <c r="E420" s="19">
        <v>0</v>
      </c>
      <c r="F420" s="19" t="s">
        <v>1102</v>
      </c>
      <c r="G420" s="20" t="s">
        <v>1877</v>
      </c>
      <c r="J420" s="2" t="s">
        <v>494</v>
      </c>
      <c r="K420" s="2" t="s">
        <v>493</v>
      </c>
      <c r="L420" s="2" t="s">
        <v>710</v>
      </c>
      <c r="M420" s="2" t="s">
        <v>566</v>
      </c>
      <c r="N420" s="2">
        <v>1228</v>
      </c>
      <c r="O420" s="2">
        <v>32</v>
      </c>
    </row>
    <row r="421" spans="2:15" outlineLevel="1" x14ac:dyDescent="0.15">
      <c r="B421" s="18" t="s">
        <v>111</v>
      </c>
      <c r="C421" s="19" t="s">
        <v>1878</v>
      </c>
      <c r="D421" s="19" t="s">
        <v>492</v>
      </c>
      <c r="E421" s="19">
        <v>0</v>
      </c>
      <c r="F421" s="19" t="s">
        <v>1102</v>
      </c>
      <c r="G421" s="20" t="s">
        <v>1879</v>
      </c>
      <c r="J421" s="2" t="s">
        <v>732</v>
      </c>
      <c r="K421" s="2" t="s">
        <v>493</v>
      </c>
      <c r="L421" s="2" t="s">
        <v>710</v>
      </c>
      <c r="M421" s="2" t="s">
        <v>566</v>
      </c>
      <c r="N421" s="2">
        <v>1961</v>
      </c>
      <c r="O421" s="2">
        <v>32</v>
      </c>
    </row>
    <row r="422" spans="2:15" outlineLevel="1" x14ac:dyDescent="0.15">
      <c r="B422" s="18" t="s">
        <v>112</v>
      </c>
      <c r="C422" s="19" t="s">
        <v>1880</v>
      </c>
      <c r="D422" s="19" t="s">
        <v>492</v>
      </c>
      <c r="E422" s="19">
        <v>0</v>
      </c>
      <c r="F422" s="19" t="s">
        <v>1102</v>
      </c>
      <c r="G422" s="20"/>
      <c r="J422" s="2" t="s">
        <v>732</v>
      </c>
      <c r="K422" s="2" t="s">
        <v>725</v>
      </c>
      <c r="L422" s="2" t="s">
        <v>710</v>
      </c>
      <c r="M422" s="2" t="s">
        <v>566</v>
      </c>
      <c r="N422" s="2">
        <v>3050</v>
      </c>
      <c r="O422" s="2">
        <v>32</v>
      </c>
    </row>
    <row r="423" spans="2:15" outlineLevel="1" x14ac:dyDescent="0.15">
      <c r="B423" s="21" t="s">
        <v>590</v>
      </c>
      <c r="C423" s="33" t="s">
        <v>1923</v>
      </c>
      <c r="D423" s="33" t="s">
        <v>1924</v>
      </c>
      <c r="E423" s="33" t="s">
        <v>1725</v>
      </c>
      <c r="F423" s="33"/>
      <c r="G423" s="34"/>
      <c r="J423" s="2" t="s">
        <v>717</v>
      </c>
      <c r="K423" s="2" t="s">
        <v>720</v>
      </c>
      <c r="L423" s="2" t="s">
        <v>708</v>
      </c>
      <c r="M423" s="2" t="s">
        <v>717</v>
      </c>
      <c r="N423" s="2">
        <v>2538</v>
      </c>
      <c r="O423" s="2">
        <v>2048</v>
      </c>
    </row>
    <row r="424" spans="2:15" outlineLevel="1" x14ac:dyDescent="0.15">
      <c r="B424" s="24" t="s">
        <v>113</v>
      </c>
      <c r="C424" s="25" t="s">
        <v>974</v>
      </c>
      <c r="D424" s="25" t="s">
        <v>492</v>
      </c>
      <c r="E424" s="25">
        <v>0</v>
      </c>
      <c r="F424" s="25" t="s">
        <v>1102</v>
      </c>
      <c r="G424" s="26"/>
      <c r="J424" s="2" t="s">
        <v>494</v>
      </c>
      <c r="K424" s="2" t="s">
        <v>493</v>
      </c>
      <c r="L424" s="2" t="s">
        <v>710</v>
      </c>
      <c r="M424" s="2" t="s">
        <v>566</v>
      </c>
      <c r="N424" s="2">
        <v>1696</v>
      </c>
      <c r="O424" s="2">
        <v>32</v>
      </c>
    </row>
    <row r="425" spans="2:15" outlineLevel="1" x14ac:dyDescent="0.15">
      <c r="B425" s="22" t="s">
        <v>1047</v>
      </c>
      <c r="C425" s="8" t="s">
        <v>1127</v>
      </c>
      <c r="D425" s="8" t="s">
        <v>1925</v>
      </c>
      <c r="E425" s="8" t="s">
        <v>1725</v>
      </c>
      <c r="F425" s="8"/>
      <c r="G425" s="10"/>
      <c r="J425" s="2" t="s">
        <v>494</v>
      </c>
      <c r="K425" s="2" t="s">
        <v>493</v>
      </c>
      <c r="L425" s="2" t="s">
        <v>710</v>
      </c>
      <c r="M425" s="2" t="s">
        <v>724</v>
      </c>
      <c r="N425" s="2">
        <v>2929</v>
      </c>
      <c r="O425" s="2">
        <v>32</v>
      </c>
    </row>
    <row r="426" spans="2:15" outlineLevel="1" x14ac:dyDescent="0.15">
      <c r="B426" s="24" t="s">
        <v>1201</v>
      </c>
      <c r="C426" s="25" t="s">
        <v>1926</v>
      </c>
      <c r="D426" s="25" t="s">
        <v>1924</v>
      </c>
      <c r="E426" s="25" t="s">
        <v>1725</v>
      </c>
      <c r="F426" s="25"/>
      <c r="G426" s="26"/>
    </row>
    <row r="427" spans="2:15" outlineLevel="1" x14ac:dyDescent="0.15">
      <c r="B427" s="54" t="s">
        <v>586</v>
      </c>
      <c r="C427" s="25" t="s">
        <v>1904</v>
      </c>
      <c r="D427" s="25" t="s">
        <v>1892</v>
      </c>
      <c r="E427" s="25">
        <v>0</v>
      </c>
      <c r="F427" s="25" t="s">
        <v>1102</v>
      </c>
      <c r="G427" s="26"/>
      <c r="J427" s="2" t="s">
        <v>719</v>
      </c>
      <c r="K427" s="2" t="s">
        <v>709</v>
      </c>
      <c r="L427" s="2" t="s">
        <v>718</v>
      </c>
      <c r="M427" s="2" t="s">
        <v>707</v>
      </c>
      <c r="N427" s="2">
        <v>1866</v>
      </c>
      <c r="O427" s="2">
        <v>64</v>
      </c>
    </row>
    <row r="428" spans="2:15" outlineLevel="1" x14ac:dyDescent="0.15">
      <c r="B428" s="54" t="s">
        <v>587</v>
      </c>
      <c r="C428" s="25" t="s">
        <v>1905</v>
      </c>
      <c r="D428" s="25" t="s">
        <v>492</v>
      </c>
      <c r="E428" s="25">
        <v>-1</v>
      </c>
      <c r="F428" s="25" t="s">
        <v>1102</v>
      </c>
      <c r="G428" s="26"/>
      <c r="J428" s="2" t="s">
        <v>494</v>
      </c>
      <c r="K428" s="2" t="s">
        <v>493</v>
      </c>
      <c r="L428" s="2" t="s">
        <v>515</v>
      </c>
      <c r="M428" s="2" t="s">
        <v>566</v>
      </c>
      <c r="N428" s="2">
        <v>2958</v>
      </c>
      <c r="O428" s="2">
        <v>32</v>
      </c>
    </row>
    <row r="429" spans="2:15" outlineLevel="1" x14ac:dyDescent="0.15">
      <c r="B429" s="24"/>
      <c r="C429" s="25"/>
      <c r="D429" s="25"/>
      <c r="E429" s="25"/>
      <c r="F429" s="25"/>
      <c r="G429" s="26"/>
      <c r="J429" s="2" t="s">
        <v>513</v>
      </c>
      <c r="K429" s="2" t="s">
        <v>514</v>
      </c>
      <c r="L429" s="2" t="s">
        <v>515</v>
      </c>
      <c r="M429" s="2" t="s">
        <v>492</v>
      </c>
      <c r="N429" s="2">
        <v>1323</v>
      </c>
      <c r="O429" s="2">
        <v>32</v>
      </c>
    </row>
    <row r="430" spans="2:15" ht="18" outlineLevel="1" thickBot="1" x14ac:dyDescent="0.2">
      <c r="B430" s="23"/>
      <c r="C430" s="12"/>
      <c r="D430" s="12"/>
      <c r="E430" s="12"/>
      <c r="F430" s="12"/>
      <c r="G430" s="14"/>
    </row>
    <row r="431" spans="2:15" outlineLevel="1" x14ac:dyDescent="0.15">
      <c r="B431" s="205" t="s">
        <v>19</v>
      </c>
      <c r="C431" s="206"/>
      <c r="D431" s="206"/>
      <c r="E431" s="206"/>
      <c r="F431" s="206"/>
      <c r="G431" s="207"/>
    </row>
    <row r="432" spans="2:15" outlineLevel="1" x14ac:dyDescent="0.15">
      <c r="B432" s="15" t="s">
        <v>13</v>
      </c>
      <c r="C432" s="16" t="s">
        <v>14</v>
      </c>
      <c r="D432" s="16" t="s">
        <v>15</v>
      </c>
      <c r="E432" s="16" t="s">
        <v>16</v>
      </c>
      <c r="F432" s="16"/>
      <c r="G432" s="17" t="s">
        <v>17</v>
      </c>
    </row>
    <row r="433" spans="2:15" outlineLevel="1" x14ac:dyDescent="0.15">
      <c r="B433" s="54" t="s">
        <v>37</v>
      </c>
      <c r="C433" s="25" t="s">
        <v>1904</v>
      </c>
      <c r="D433" s="25" t="s">
        <v>1892</v>
      </c>
      <c r="E433" s="25">
        <v>0</v>
      </c>
      <c r="F433" s="25" t="s">
        <v>1102</v>
      </c>
      <c r="G433" s="26"/>
      <c r="J433" s="2" t="s">
        <v>719</v>
      </c>
      <c r="K433" s="2" t="s">
        <v>709</v>
      </c>
      <c r="L433" s="2" t="s">
        <v>718</v>
      </c>
      <c r="M433" s="2" t="s">
        <v>707</v>
      </c>
      <c r="N433" s="2">
        <v>1866</v>
      </c>
      <c r="O433" s="2">
        <v>64</v>
      </c>
    </row>
    <row r="434" spans="2:15" outlineLevel="1" x14ac:dyDescent="0.15">
      <c r="B434" s="22" t="s">
        <v>544</v>
      </c>
      <c r="C434" s="25" t="s">
        <v>1106</v>
      </c>
      <c r="D434" s="25" t="s">
        <v>492</v>
      </c>
      <c r="E434" s="25" t="s">
        <v>1110</v>
      </c>
      <c r="F434" s="25" t="s">
        <v>1107</v>
      </c>
      <c r="G434" s="26"/>
      <c r="J434" s="2" t="s">
        <v>494</v>
      </c>
      <c r="K434" s="2" t="s">
        <v>493</v>
      </c>
      <c r="L434" s="2" t="s">
        <v>710</v>
      </c>
      <c r="M434" s="2" t="s">
        <v>566</v>
      </c>
      <c r="N434" s="2">
        <v>1354</v>
      </c>
      <c r="O434" s="2">
        <v>32</v>
      </c>
    </row>
    <row r="435" spans="2:15" outlineLevel="1" x14ac:dyDescent="0.15">
      <c r="B435" s="22" t="s">
        <v>545</v>
      </c>
      <c r="C435" s="25" t="s">
        <v>1125</v>
      </c>
      <c r="D435" s="25" t="s">
        <v>492</v>
      </c>
      <c r="E435" s="25" t="s">
        <v>1108</v>
      </c>
      <c r="F435" s="25" t="s">
        <v>1102</v>
      </c>
      <c r="G435" s="26"/>
      <c r="J435" s="2" t="s">
        <v>732</v>
      </c>
      <c r="K435" s="2" t="s">
        <v>725</v>
      </c>
      <c r="L435" s="2" t="s">
        <v>710</v>
      </c>
      <c r="M435" s="2" t="s">
        <v>566</v>
      </c>
      <c r="N435" s="2">
        <v>1355</v>
      </c>
      <c r="O435" s="2">
        <v>32</v>
      </c>
    </row>
    <row r="436" spans="2:15" outlineLevel="1" x14ac:dyDescent="0.15">
      <c r="B436" s="22" t="s">
        <v>546</v>
      </c>
      <c r="C436" s="25" t="s">
        <v>1906</v>
      </c>
      <c r="D436" s="25" t="s">
        <v>492</v>
      </c>
      <c r="E436" s="25" t="s">
        <v>1110</v>
      </c>
      <c r="F436" s="25"/>
      <c r="G436" s="26"/>
      <c r="J436" s="2" t="s">
        <v>494</v>
      </c>
      <c r="K436" s="2" t="s">
        <v>493</v>
      </c>
      <c r="L436" s="2" t="s">
        <v>710</v>
      </c>
      <c r="M436" s="2" t="s">
        <v>566</v>
      </c>
      <c r="N436" s="2">
        <v>1666</v>
      </c>
      <c r="O436" s="2">
        <v>32</v>
      </c>
    </row>
    <row r="437" spans="2:15" outlineLevel="1" x14ac:dyDescent="0.15">
      <c r="B437" s="22" t="s">
        <v>547</v>
      </c>
      <c r="C437" s="25" t="s">
        <v>1907</v>
      </c>
      <c r="D437" s="25" t="s">
        <v>492</v>
      </c>
      <c r="E437" s="25" t="s">
        <v>1108</v>
      </c>
      <c r="F437" s="25" t="s">
        <v>1107</v>
      </c>
      <c r="G437" s="26"/>
      <c r="J437" s="2" t="s">
        <v>494</v>
      </c>
      <c r="K437" s="2" t="s">
        <v>493</v>
      </c>
      <c r="L437" s="2" t="s">
        <v>710</v>
      </c>
      <c r="M437" s="2" t="s">
        <v>566</v>
      </c>
      <c r="N437" s="2">
        <v>1668</v>
      </c>
      <c r="O437" s="2">
        <v>32</v>
      </c>
    </row>
    <row r="438" spans="2:15" outlineLevel="1" x14ac:dyDescent="0.15">
      <c r="B438" s="22" t="s">
        <v>48</v>
      </c>
      <c r="C438" s="25" t="s">
        <v>1876</v>
      </c>
      <c r="D438" s="25" t="s">
        <v>492</v>
      </c>
      <c r="E438" s="25">
        <v>0</v>
      </c>
      <c r="F438" s="25" t="s">
        <v>1102</v>
      </c>
      <c r="G438" s="26" t="s">
        <v>1018</v>
      </c>
      <c r="J438" s="2" t="s">
        <v>494</v>
      </c>
      <c r="K438" s="2" t="s">
        <v>493</v>
      </c>
      <c r="L438" s="2" t="s">
        <v>710</v>
      </c>
      <c r="M438" s="2" t="s">
        <v>566</v>
      </c>
      <c r="N438" s="2">
        <v>1827</v>
      </c>
      <c r="O438" s="2">
        <v>32</v>
      </c>
    </row>
    <row r="439" spans="2:15" outlineLevel="1" x14ac:dyDescent="0.15">
      <c r="B439" s="22" t="s">
        <v>185</v>
      </c>
      <c r="C439" s="25" t="s">
        <v>1019</v>
      </c>
      <c r="D439" s="25" t="s">
        <v>492</v>
      </c>
      <c r="E439" s="25">
        <v>0</v>
      </c>
      <c r="F439" s="25" t="s">
        <v>1102</v>
      </c>
      <c r="G439" s="26" t="s">
        <v>1877</v>
      </c>
      <c r="J439" s="2" t="s">
        <v>494</v>
      </c>
      <c r="K439" s="2" t="s">
        <v>493</v>
      </c>
      <c r="L439" s="2" t="s">
        <v>723</v>
      </c>
      <c r="M439" s="2" t="s">
        <v>566</v>
      </c>
      <c r="N439" s="2">
        <v>1228</v>
      </c>
      <c r="O439" s="2">
        <v>32</v>
      </c>
    </row>
    <row r="440" spans="2:15" outlineLevel="1" x14ac:dyDescent="0.15">
      <c r="B440" s="22" t="s">
        <v>139</v>
      </c>
      <c r="C440" s="25" t="s">
        <v>1878</v>
      </c>
      <c r="D440" s="25" t="s">
        <v>492</v>
      </c>
      <c r="E440" s="25">
        <v>0</v>
      </c>
      <c r="F440" s="25" t="s">
        <v>1102</v>
      </c>
      <c r="G440" s="26" t="s">
        <v>1879</v>
      </c>
      <c r="J440" s="2" t="s">
        <v>494</v>
      </c>
      <c r="K440" s="2" t="s">
        <v>493</v>
      </c>
      <c r="L440" s="2" t="s">
        <v>710</v>
      </c>
      <c r="M440" s="2" t="s">
        <v>566</v>
      </c>
      <c r="N440" s="2">
        <v>1961</v>
      </c>
      <c r="O440" s="2">
        <v>32</v>
      </c>
    </row>
    <row r="441" spans="2:15" outlineLevel="1" x14ac:dyDescent="0.15">
      <c r="B441" s="22" t="s">
        <v>241</v>
      </c>
      <c r="C441" s="25" t="s">
        <v>1880</v>
      </c>
      <c r="D441" s="25" t="s">
        <v>492</v>
      </c>
      <c r="E441" s="25">
        <v>0</v>
      </c>
      <c r="F441" s="25" t="s">
        <v>1102</v>
      </c>
      <c r="G441" s="26"/>
      <c r="J441" s="2" t="s">
        <v>732</v>
      </c>
      <c r="K441" s="2" t="s">
        <v>493</v>
      </c>
      <c r="L441" s="2" t="s">
        <v>723</v>
      </c>
      <c r="M441" s="2" t="s">
        <v>566</v>
      </c>
      <c r="N441" s="2">
        <v>3050</v>
      </c>
      <c r="O441" s="2">
        <v>32</v>
      </c>
    </row>
    <row r="442" spans="2:15" outlineLevel="1" x14ac:dyDescent="0.15">
      <c r="B442" s="22" t="s">
        <v>2256</v>
      </c>
      <c r="C442" s="25" t="s">
        <v>1886</v>
      </c>
      <c r="D442" s="25" t="s">
        <v>492</v>
      </c>
      <c r="E442" s="25">
        <v>0</v>
      </c>
      <c r="F442" s="25" t="s">
        <v>1105</v>
      </c>
      <c r="G442" s="26" t="s">
        <v>1887</v>
      </c>
      <c r="J442" s="2" t="s">
        <v>494</v>
      </c>
      <c r="K442" s="2" t="s">
        <v>493</v>
      </c>
      <c r="L442" s="2" t="s">
        <v>710</v>
      </c>
      <c r="M442" s="2" t="s">
        <v>566</v>
      </c>
      <c r="N442" s="2">
        <v>2537</v>
      </c>
      <c r="O442" s="2">
        <v>32</v>
      </c>
    </row>
    <row r="443" spans="2:15" outlineLevel="1" x14ac:dyDescent="0.15">
      <c r="B443" s="22" t="s">
        <v>238</v>
      </c>
      <c r="C443" s="25" t="s">
        <v>974</v>
      </c>
      <c r="D443" s="25" t="s">
        <v>492</v>
      </c>
      <c r="E443" s="25">
        <v>0</v>
      </c>
      <c r="F443" s="25" t="s">
        <v>1102</v>
      </c>
      <c r="G443" s="26"/>
      <c r="J443" s="2" t="s">
        <v>494</v>
      </c>
      <c r="K443" s="2" t="s">
        <v>728</v>
      </c>
      <c r="L443" s="2" t="s">
        <v>729</v>
      </c>
      <c r="M443" s="2" t="s">
        <v>566</v>
      </c>
      <c r="N443" s="2">
        <v>1696</v>
      </c>
      <c r="O443" s="2">
        <v>32</v>
      </c>
    </row>
    <row r="444" spans="2:15" outlineLevel="1" x14ac:dyDescent="0.15">
      <c r="B444" s="22" t="s">
        <v>123</v>
      </c>
      <c r="C444" s="25" t="s">
        <v>1101</v>
      </c>
      <c r="D444" s="25" t="s">
        <v>492</v>
      </c>
      <c r="E444" s="25">
        <v>0</v>
      </c>
      <c r="F444" s="25" t="s">
        <v>1102</v>
      </c>
      <c r="G444" s="26"/>
      <c r="J444" s="2" t="s">
        <v>494</v>
      </c>
      <c r="K444" s="2" t="s">
        <v>493</v>
      </c>
      <c r="L444" s="2" t="s">
        <v>723</v>
      </c>
      <c r="M444" s="2" t="s">
        <v>566</v>
      </c>
      <c r="N444" s="2">
        <v>2929</v>
      </c>
      <c r="O444" s="2">
        <v>32</v>
      </c>
    </row>
    <row r="445" spans="2:15" outlineLevel="1" x14ac:dyDescent="0.15">
      <c r="B445" s="22" t="s">
        <v>570</v>
      </c>
      <c r="C445" s="25" t="s">
        <v>1927</v>
      </c>
      <c r="D445" s="25" t="s">
        <v>1889</v>
      </c>
      <c r="E445" s="25">
        <v>0</v>
      </c>
      <c r="F445" s="25" t="s">
        <v>1102</v>
      </c>
      <c r="G445" s="26" t="s">
        <v>1024</v>
      </c>
      <c r="J445" s="2" t="s">
        <v>520</v>
      </c>
      <c r="K445" s="2" t="s">
        <v>561</v>
      </c>
      <c r="L445" s="2" t="s">
        <v>509</v>
      </c>
      <c r="M445" s="2" t="s">
        <v>509</v>
      </c>
      <c r="N445" s="2">
        <v>2328</v>
      </c>
      <c r="O445" s="2">
        <v>18</v>
      </c>
    </row>
    <row r="446" spans="2:15" outlineLevel="1" x14ac:dyDescent="0.15">
      <c r="B446" s="22" t="s">
        <v>571</v>
      </c>
      <c r="C446" s="25" t="s">
        <v>1928</v>
      </c>
      <c r="D446" s="25" t="s">
        <v>1889</v>
      </c>
      <c r="E446" s="25">
        <v>0</v>
      </c>
      <c r="F446" s="25" t="s">
        <v>1102</v>
      </c>
      <c r="G446" s="26" t="s">
        <v>1929</v>
      </c>
      <c r="J446" s="2" t="s">
        <v>520</v>
      </c>
      <c r="K446" s="2" t="s">
        <v>561</v>
      </c>
      <c r="L446" s="2" t="s">
        <v>509</v>
      </c>
      <c r="M446" s="2" t="s">
        <v>509</v>
      </c>
      <c r="N446" s="2">
        <v>1401</v>
      </c>
      <c r="O446" s="2">
        <v>18</v>
      </c>
    </row>
    <row r="447" spans="2:15" outlineLevel="1" x14ac:dyDescent="0.15">
      <c r="B447" s="22" t="s">
        <v>572</v>
      </c>
      <c r="C447" s="25" t="s">
        <v>1930</v>
      </c>
      <c r="D447" s="25" t="s">
        <v>1889</v>
      </c>
      <c r="E447" s="25">
        <v>0</v>
      </c>
      <c r="F447" s="25" t="s">
        <v>1102</v>
      </c>
      <c r="G447" s="26" t="s">
        <v>1931</v>
      </c>
      <c r="J447" s="2" t="s">
        <v>520</v>
      </c>
      <c r="K447" s="2" t="s">
        <v>561</v>
      </c>
      <c r="L447" s="2" t="s">
        <v>509</v>
      </c>
      <c r="M447" s="2" t="s">
        <v>509</v>
      </c>
      <c r="N447" s="2">
        <v>1468</v>
      </c>
      <c r="O447" s="2">
        <v>18</v>
      </c>
    </row>
    <row r="448" spans="2:15" outlineLevel="1" x14ac:dyDescent="0.15">
      <c r="B448" s="22" t="s">
        <v>573</v>
      </c>
      <c r="C448" s="25" t="s">
        <v>1932</v>
      </c>
      <c r="D448" s="25" t="s">
        <v>1889</v>
      </c>
      <c r="E448" s="25">
        <v>0</v>
      </c>
      <c r="F448" s="25" t="s">
        <v>1102</v>
      </c>
      <c r="G448" s="26" t="s">
        <v>1933</v>
      </c>
      <c r="J448" s="2" t="s">
        <v>730</v>
      </c>
      <c r="K448" s="2" t="s">
        <v>561</v>
      </c>
      <c r="L448" s="2" t="s">
        <v>509</v>
      </c>
      <c r="M448" s="2" t="s">
        <v>509</v>
      </c>
      <c r="N448" s="2">
        <v>1995</v>
      </c>
      <c r="O448" s="2">
        <v>18</v>
      </c>
    </row>
    <row r="449" spans="2:15" outlineLevel="1" x14ac:dyDescent="0.15">
      <c r="B449" s="22" t="s">
        <v>574</v>
      </c>
      <c r="C449" s="25" t="s">
        <v>1934</v>
      </c>
      <c r="D449" s="25" t="s">
        <v>1889</v>
      </c>
      <c r="E449" s="25">
        <v>0</v>
      </c>
      <c r="F449" s="25"/>
      <c r="G449" s="26"/>
      <c r="J449" s="2" t="s">
        <v>520</v>
      </c>
      <c r="K449" s="2" t="s">
        <v>561</v>
      </c>
      <c r="L449" s="2" t="s">
        <v>509</v>
      </c>
      <c r="M449" s="2" t="s">
        <v>509</v>
      </c>
      <c r="N449" s="2">
        <v>2969</v>
      </c>
      <c r="O449" s="2">
        <v>18</v>
      </c>
    </row>
    <row r="450" spans="2:15" outlineLevel="1" x14ac:dyDescent="0.15">
      <c r="B450" s="22" t="s">
        <v>575</v>
      </c>
      <c r="C450" s="25" t="s">
        <v>1935</v>
      </c>
      <c r="D450" s="25" t="s">
        <v>1889</v>
      </c>
      <c r="E450" s="25">
        <v>0</v>
      </c>
      <c r="F450" s="25"/>
      <c r="G450" s="26"/>
      <c r="J450" s="2" t="s">
        <v>520</v>
      </c>
      <c r="K450" s="2" t="s">
        <v>561</v>
      </c>
      <c r="L450" s="2" t="s">
        <v>509</v>
      </c>
      <c r="M450" s="2" t="s">
        <v>509</v>
      </c>
      <c r="N450" s="2">
        <v>2980</v>
      </c>
      <c r="O450" s="2">
        <v>18</v>
      </c>
    </row>
    <row r="451" spans="2:15" outlineLevel="1" x14ac:dyDescent="0.15">
      <c r="B451" s="22" t="s">
        <v>576</v>
      </c>
      <c r="C451" s="25" t="s">
        <v>1936</v>
      </c>
      <c r="D451" s="25" t="s">
        <v>1889</v>
      </c>
      <c r="E451" s="25">
        <v>0</v>
      </c>
      <c r="F451" s="25" t="s">
        <v>1102</v>
      </c>
      <c r="G451" s="26"/>
      <c r="J451" s="2" t="s">
        <v>520</v>
      </c>
      <c r="K451" s="2" t="s">
        <v>735</v>
      </c>
      <c r="L451" s="2" t="s">
        <v>509</v>
      </c>
      <c r="M451" s="2" t="s">
        <v>509</v>
      </c>
      <c r="N451" s="2">
        <v>3012</v>
      </c>
      <c r="O451" s="2">
        <v>18</v>
      </c>
    </row>
    <row r="452" spans="2:15" outlineLevel="1" x14ac:dyDescent="0.15">
      <c r="B452" s="22" t="s">
        <v>577</v>
      </c>
      <c r="C452" s="25" t="s">
        <v>1937</v>
      </c>
      <c r="D452" s="25" t="s">
        <v>1889</v>
      </c>
      <c r="E452" s="25">
        <v>0</v>
      </c>
      <c r="F452" s="25" t="s">
        <v>1102</v>
      </c>
      <c r="G452" s="26"/>
      <c r="J452" s="2" t="s">
        <v>520</v>
      </c>
      <c r="K452" s="2" t="s">
        <v>561</v>
      </c>
      <c r="L452" s="2" t="s">
        <v>509</v>
      </c>
      <c r="M452" s="2" t="s">
        <v>509</v>
      </c>
      <c r="N452" s="2">
        <v>3000</v>
      </c>
      <c r="O452" s="2">
        <v>18</v>
      </c>
    </row>
    <row r="453" spans="2:15" outlineLevel="1" x14ac:dyDescent="0.15">
      <c r="B453" s="22" t="s">
        <v>578</v>
      </c>
      <c r="C453" s="25" t="s">
        <v>1128</v>
      </c>
      <c r="D453" s="25" t="s">
        <v>1889</v>
      </c>
      <c r="E453" s="25">
        <v>0</v>
      </c>
      <c r="F453" s="25"/>
      <c r="G453" s="26"/>
      <c r="J453" s="2" t="s">
        <v>746</v>
      </c>
      <c r="K453" s="2" t="s">
        <v>561</v>
      </c>
      <c r="L453" s="2" t="s">
        <v>509</v>
      </c>
      <c r="M453" s="2" t="s">
        <v>509</v>
      </c>
      <c r="N453" s="2">
        <v>1934</v>
      </c>
      <c r="O453" s="2">
        <v>18</v>
      </c>
    </row>
    <row r="454" spans="2:15" outlineLevel="1" x14ac:dyDescent="0.15">
      <c r="B454" s="22" t="s">
        <v>579</v>
      </c>
      <c r="C454" s="25" t="s">
        <v>1129</v>
      </c>
      <c r="D454" s="25" t="s">
        <v>1889</v>
      </c>
      <c r="E454" s="25">
        <v>0</v>
      </c>
      <c r="F454" s="25"/>
      <c r="G454" s="26"/>
      <c r="J454" s="2" t="s">
        <v>520</v>
      </c>
      <c r="K454" s="2" t="s">
        <v>561</v>
      </c>
      <c r="L454" s="2" t="s">
        <v>509</v>
      </c>
      <c r="M454" s="2" t="s">
        <v>509</v>
      </c>
      <c r="N454" s="2">
        <v>1941</v>
      </c>
      <c r="O454" s="2">
        <v>18</v>
      </c>
    </row>
    <row r="455" spans="2:15" outlineLevel="1" x14ac:dyDescent="0.15">
      <c r="B455" s="22" t="s">
        <v>580</v>
      </c>
      <c r="C455" s="25" t="s">
        <v>1938</v>
      </c>
      <c r="D455" s="25" t="s">
        <v>1889</v>
      </c>
      <c r="E455" s="25">
        <v>0</v>
      </c>
      <c r="F455" s="25" t="s">
        <v>1102</v>
      </c>
      <c r="G455" s="26"/>
      <c r="J455" s="2" t="s">
        <v>520</v>
      </c>
      <c r="K455" s="2" t="s">
        <v>561</v>
      </c>
      <c r="L455" s="2" t="s">
        <v>509</v>
      </c>
      <c r="M455" s="2" t="s">
        <v>734</v>
      </c>
      <c r="N455" s="2">
        <v>1959</v>
      </c>
      <c r="O455" s="2">
        <v>18</v>
      </c>
    </row>
    <row r="456" spans="2:15" outlineLevel="1" x14ac:dyDescent="0.15">
      <c r="B456" s="22" t="s">
        <v>581</v>
      </c>
      <c r="C456" s="25" t="s">
        <v>1939</v>
      </c>
      <c r="D456" s="25" t="s">
        <v>1889</v>
      </c>
      <c r="E456" s="25">
        <v>0</v>
      </c>
      <c r="F456" s="25" t="s">
        <v>1102</v>
      </c>
      <c r="G456" s="26"/>
      <c r="J456" s="2" t="s">
        <v>520</v>
      </c>
      <c r="K456" s="2" t="s">
        <v>561</v>
      </c>
      <c r="L456" s="2" t="s">
        <v>509</v>
      </c>
      <c r="M456" s="2" t="s">
        <v>509</v>
      </c>
      <c r="N456" s="2">
        <v>1948</v>
      </c>
      <c r="O456" s="2">
        <v>18</v>
      </c>
    </row>
    <row r="457" spans="2:15" outlineLevel="1" x14ac:dyDescent="0.15">
      <c r="B457" s="22" t="s">
        <v>582</v>
      </c>
      <c r="C457" s="25" t="s">
        <v>1025</v>
      </c>
      <c r="D457" s="25" t="s">
        <v>1889</v>
      </c>
      <c r="E457" s="25">
        <v>0</v>
      </c>
      <c r="F457" s="25" t="s">
        <v>1102</v>
      </c>
      <c r="G457" s="26"/>
      <c r="J457" s="2" t="s">
        <v>520</v>
      </c>
      <c r="K457" s="2" t="s">
        <v>561</v>
      </c>
      <c r="L457" s="2" t="s">
        <v>509</v>
      </c>
      <c r="M457" s="2" t="s">
        <v>509</v>
      </c>
      <c r="N457" s="2">
        <v>1318</v>
      </c>
      <c r="O457" s="2">
        <v>18</v>
      </c>
    </row>
    <row r="458" spans="2:15" outlineLevel="1" x14ac:dyDescent="0.15">
      <c r="B458" s="22" t="s">
        <v>583</v>
      </c>
      <c r="C458" s="25" t="s">
        <v>1940</v>
      </c>
      <c r="D458" s="25" t="s">
        <v>1889</v>
      </c>
      <c r="E458" s="25">
        <v>0</v>
      </c>
      <c r="F458" s="25" t="s">
        <v>1102</v>
      </c>
      <c r="G458" s="26"/>
      <c r="J458" s="2" t="s">
        <v>730</v>
      </c>
      <c r="K458" s="2" t="s">
        <v>561</v>
      </c>
      <c r="L458" s="2" t="s">
        <v>509</v>
      </c>
      <c r="M458" s="2" t="s">
        <v>509</v>
      </c>
      <c r="N458" s="2">
        <v>1313</v>
      </c>
      <c r="O458" s="2">
        <v>18</v>
      </c>
    </row>
    <row r="459" spans="2:15" outlineLevel="1" x14ac:dyDescent="0.15">
      <c r="B459" s="22" t="s">
        <v>584</v>
      </c>
      <c r="C459" s="25" t="s">
        <v>1941</v>
      </c>
      <c r="D459" s="25" t="s">
        <v>1889</v>
      </c>
      <c r="E459" s="25">
        <v>0</v>
      </c>
      <c r="F459" s="25"/>
      <c r="G459" s="26"/>
      <c r="J459" s="2" t="s">
        <v>730</v>
      </c>
      <c r="K459" s="2" t="s">
        <v>561</v>
      </c>
      <c r="L459" s="2" t="s">
        <v>509</v>
      </c>
      <c r="M459" s="2" t="s">
        <v>509</v>
      </c>
      <c r="N459" s="2">
        <v>1299</v>
      </c>
      <c r="O459" s="2">
        <v>18</v>
      </c>
    </row>
    <row r="460" spans="2:15" outlineLevel="1" x14ac:dyDescent="0.15">
      <c r="B460" s="22" t="s">
        <v>585</v>
      </c>
      <c r="C460" s="25" t="s">
        <v>1942</v>
      </c>
      <c r="D460" s="25" t="s">
        <v>1889</v>
      </c>
      <c r="E460" s="25">
        <v>0</v>
      </c>
      <c r="F460" s="25"/>
      <c r="G460" s="26"/>
      <c r="J460" s="2" t="s">
        <v>520</v>
      </c>
      <c r="K460" s="2" t="s">
        <v>561</v>
      </c>
      <c r="L460" s="2" t="s">
        <v>509</v>
      </c>
      <c r="M460" s="2" t="s">
        <v>509</v>
      </c>
      <c r="N460" s="2">
        <v>1304</v>
      </c>
      <c r="O460" s="2">
        <v>18</v>
      </c>
    </row>
    <row r="461" spans="2:15" outlineLevel="1" x14ac:dyDescent="0.15">
      <c r="B461" s="22" t="s">
        <v>878</v>
      </c>
      <c r="C461" s="25" t="s">
        <v>1943</v>
      </c>
      <c r="D461" s="25" t="s">
        <v>1734</v>
      </c>
      <c r="E461" s="25">
        <v>0</v>
      </c>
      <c r="F461" s="25" t="s">
        <v>1102</v>
      </c>
      <c r="G461" s="26"/>
    </row>
    <row r="462" spans="2:15" outlineLevel="1" x14ac:dyDescent="0.15">
      <c r="B462" s="22" t="s">
        <v>879</v>
      </c>
      <c r="C462" s="25" t="s">
        <v>1944</v>
      </c>
      <c r="D462" s="25" t="s">
        <v>1734</v>
      </c>
      <c r="E462" s="25">
        <v>0</v>
      </c>
      <c r="F462" s="25" t="s">
        <v>1102</v>
      </c>
      <c r="G462" s="26"/>
    </row>
    <row r="463" spans="2:15" outlineLevel="1" x14ac:dyDescent="0.15">
      <c r="B463" s="24" t="s">
        <v>980</v>
      </c>
      <c r="C463" s="25" t="s">
        <v>1023</v>
      </c>
      <c r="D463" s="25" t="s">
        <v>492</v>
      </c>
      <c r="E463" s="25">
        <v>1</v>
      </c>
      <c r="F463" s="25"/>
      <c r="G463" s="26"/>
    </row>
    <row r="464" spans="2:15" outlineLevel="1" x14ac:dyDescent="0.15">
      <c r="B464" s="70" t="s">
        <v>986</v>
      </c>
      <c r="C464" s="25" t="s">
        <v>1945</v>
      </c>
      <c r="D464" s="25" t="s">
        <v>1734</v>
      </c>
      <c r="E464" s="25">
        <v>0</v>
      </c>
      <c r="F464" s="25" t="s">
        <v>1102</v>
      </c>
      <c r="G464" s="26"/>
    </row>
    <row r="465" spans="2:7" outlineLevel="1" x14ac:dyDescent="0.15">
      <c r="B465" s="70" t="s">
        <v>987</v>
      </c>
      <c r="C465" s="25" t="s">
        <v>1946</v>
      </c>
      <c r="D465" s="25" t="s">
        <v>1734</v>
      </c>
      <c r="E465" s="25">
        <v>0</v>
      </c>
      <c r="F465" s="25" t="s">
        <v>1102</v>
      </c>
      <c r="G465" s="26"/>
    </row>
    <row r="466" spans="2:7" ht="18" outlineLevel="1" thickBot="1" x14ac:dyDescent="0.2">
      <c r="B466" s="24"/>
      <c r="C466" s="25"/>
      <c r="D466" s="25"/>
      <c r="E466" s="25"/>
      <c r="F466" s="25"/>
      <c r="G466" s="26"/>
    </row>
    <row r="467" spans="2:7" outlineLevel="1" x14ac:dyDescent="0.15">
      <c r="B467" s="205" t="s">
        <v>21</v>
      </c>
      <c r="C467" s="206"/>
      <c r="D467" s="206"/>
      <c r="E467" s="206"/>
      <c r="F467" s="206"/>
      <c r="G467" s="207"/>
    </row>
    <row r="468" spans="2:7" outlineLevel="1" x14ac:dyDescent="0.15">
      <c r="B468" s="24" t="s">
        <v>653</v>
      </c>
      <c r="C468" s="25"/>
      <c r="D468" s="25"/>
      <c r="E468" s="25"/>
      <c r="F468" s="25"/>
      <c r="G468" s="26"/>
    </row>
    <row r="469" spans="2:7" outlineLevel="1" x14ac:dyDescent="0.15">
      <c r="B469" s="24" t="s">
        <v>1212</v>
      </c>
      <c r="C469" s="25"/>
      <c r="D469" s="25"/>
      <c r="E469" s="25"/>
      <c r="F469" s="25"/>
      <c r="G469" s="196" t="s">
        <v>3700</v>
      </c>
    </row>
    <row r="470" spans="2:7" outlineLevel="1" x14ac:dyDescent="0.15">
      <c r="B470" s="24"/>
      <c r="C470" s="25"/>
      <c r="D470" s="25"/>
      <c r="E470" s="25"/>
      <c r="F470" s="25"/>
      <c r="G470" s="26"/>
    </row>
    <row r="471" spans="2:7" outlineLevel="1" x14ac:dyDescent="0.15">
      <c r="B471" s="24" t="s">
        <v>652</v>
      </c>
      <c r="C471" s="25"/>
      <c r="D471" s="25"/>
      <c r="E471" s="25"/>
      <c r="F471" s="25"/>
      <c r="G471" s="26"/>
    </row>
    <row r="472" spans="2:7" outlineLevel="1" x14ac:dyDescent="0.15">
      <c r="B472" s="24" t="s">
        <v>654</v>
      </c>
      <c r="C472" s="71"/>
      <c r="D472" s="25"/>
      <c r="E472" s="25"/>
      <c r="F472" s="25"/>
      <c r="G472" s="196" t="s">
        <v>3728</v>
      </c>
    </row>
    <row r="473" spans="2:7" outlineLevel="1" x14ac:dyDescent="0.15">
      <c r="B473" s="24"/>
      <c r="C473" s="25"/>
      <c r="D473" s="25"/>
      <c r="E473" s="25"/>
      <c r="F473" s="25"/>
      <c r="G473" s="26"/>
    </row>
    <row r="474" spans="2:7" outlineLevel="1" x14ac:dyDescent="0.15"/>
    <row r="475" spans="2:7" ht="18" outlineLevel="1" thickBot="1" x14ac:dyDescent="0.2"/>
    <row r="476" spans="2:7" x14ac:dyDescent="0.15">
      <c r="B476" s="3" t="s">
        <v>1812</v>
      </c>
      <c r="C476" s="4" t="s">
        <v>1842</v>
      </c>
      <c r="D476" s="5" t="s">
        <v>1117</v>
      </c>
      <c r="E476" s="4" t="s">
        <v>524</v>
      </c>
      <c r="F476" s="5" t="s">
        <v>1814</v>
      </c>
      <c r="G476" s="6" t="s">
        <v>1843</v>
      </c>
    </row>
    <row r="477" spans="2:7" outlineLevel="1" x14ac:dyDescent="0.15">
      <c r="B477" s="7" t="s">
        <v>1815</v>
      </c>
      <c r="C477" s="8" t="s">
        <v>1816</v>
      </c>
      <c r="D477" s="9" t="s">
        <v>976</v>
      </c>
      <c r="E477" s="8" t="s">
        <v>1844</v>
      </c>
      <c r="F477" s="9" t="s">
        <v>975</v>
      </c>
      <c r="G477" s="10"/>
    </row>
    <row r="478" spans="2:7" ht="18" outlineLevel="1" thickBot="1" x14ac:dyDescent="0.2">
      <c r="B478" s="11" t="s">
        <v>1112</v>
      </c>
      <c r="C478" s="12" t="s">
        <v>1837</v>
      </c>
      <c r="D478" s="13" t="s">
        <v>1113</v>
      </c>
      <c r="E478" s="12">
        <v>5</v>
      </c>
      <c r="F478" s="13" t="s">
        <v>1114</v>
      </c>
      <c r="G478" s="14" t="s">
        <v>1818</v>
      </c>
    </row>
    <row r="479" spans="2:7" outlineLevel="1" x14ac:dyDescent="0.15">
      <c r="B479" s="205" t="s">
        <v>9</v>
      </c>
      <c r="C479" s="206"/>
      <c r="D479" s="206"/>
      <c r="E479" s="206"/>
      <c r="F479" s="206"/>
      <c r="G479" s="207"/>
    </row>
    <row r="480" spans="2:7" outlineLevel="1" x14ac:dyDescent="0.15">
      <c r="B480" s="15" t="s">
        <v>13</v>
      </c>
      <c r="C480" s="16" t="s">
        <v>14</v>
      </c>
      <c r="D480" s="16" t="s">
        <v>15</v>
      </c>
      <c r="E480" s="16" t="s">
        <v>16</v>
      </c>
      <c r="F480" s="16"/>
      <c r="G480" s="17" t="s">
        <v>17</v>
      </c>
    </row>
    <row r="481" spans="2:15" outlineLevel="1" x14ac:dyDescent="0.15">
      <c r="B481" s="18" t="s">
        <v>10</v>
      </c>
      <c r="C481" s="19" t="s">
        <v>1876</v>
      </c>
      <c r="D481" s="19" t="s">
        <v>492</v>
      </c>
      <c r="E481" s="19">
        <v>0</v>
      </c>
      <c r="F481" s="19" t="s">
        <v>1102</v>
      </c>
      <c r="G481" s="20" t="s">
        <v>1018</v>
      </c>
      <c r="J481" s="2" t="s">
        <v>494</v>
      </c>
      <c r="K481" s="2" t="s">
        <v>493</v>
      </c>
      <c r="L481" s="2" t="s">
        <v>710</v>
      </c>
      <c r="M481" s="2" t="s">
        <v>566</v>
      </c>
      <c r="N481" s="2">
        <v>1827</v>
      </c>
      <c r="O481" s="2">
        <v>32</v>
      </c>
    </row>
    <row r="482" spans="2:15" outlineLevel="1" x14ac:dyDescent="0.15">
      <c r="B482" s="18" t="s">
        <v>110</v>
      </c>
      <c r="C482" s="19" t="s">
        <v>1019</v>
      </c>
      <c r="D482" s="19" t="s">
        <v>492</v>
      </c>
      <c r="E482" s="19">
        <v>0</v>
      </c>
      <c r="F482" s="19" t="s">
        <v>1102</v>
      </c>
      <c r="G482" s="20" t="s">
        <v>1877</v>
      </c>
      <c r="J482" s="2" t="s">
        <v>494</v>
      </c>
      <c r="K482" s="2" t="s">
        <v>725</v>
      </c>
      <c r="L482" s="2" t="s">
        <v>710</v>
      </c>
      <c r="M482" s="2" t="s">
        <v>724</v>
      </c>
      <c r="N482" s="2">
        <v>1228</v>
      </c>
      <c r="O482" s="2">
        <v>32</v>
      </c>
    </row>
    <row r="483" spans="2:15" outlineLevel="1" x14ac:dyDescent="0.15">
      <c r="B483" s="18" t="s">
        <v>112</v>
      </c>
      <c r="C483" s="19" t="s">
        <v>1880</v>
      </c>
      <c r="D483" s="19" t="s">
        <v>492</v>
      </c>
      <c r="E483" s="19">
        <v>0</v>
      </c>
      <c r="F483" s="19" t="s">
        <v>1102</v>
      </c>
      <c r="G483" s="20"/>
      <c r="J483" s="2" t="s">
        <v>494</v>
      </c>
      <c r="K483" s="2" t="s">
        <v>725</v>
      </c>
      <c r="L483" s="2" t="s">
        <v>723</v>
      </c>
      <c r="M483" s="2" t="s">
        <v>566</v>
      </c>
      <c r="N483" s="2">
        <v>3050</v>
      </c>
      <c r="O483" s="2">
        <v>32</v>
      </c>
    </row>
    <row r="484" spans="2:15" outlineLevel="1" x14ac:dyDescent="0.15">
      <c r="B484" s="21" t="s">
        <v>590</v>
      </c>
      <c r="C484" s="33" t="s">
        <v>1923</v>
      </c>
      <c r="D484" s="33" t="s">
        <v>1924</v>
      </c>
      <c r="E484" s="33" t="s">
        <v>1725</v>
      </c>
      <c r="F484" s="33"/>
      <c r="G484" s="34"/>
      <c r="J484" s="2" t="s">
        <v>753</v>
      </c>
      <c r="K484" s="2" t="s">
        <v>720</v>
      </c>
      <c r="L484" s="2" t="s">
        <v>708</v>
      </c>
      <c r="M484" s="2" t="s">
        <v>717</v>
      </c>
      <c r="N484" s="2">
        <v>2538</v>
      </c>
      <c r="O484" s="2">
        <v>2048</v>
      </c>
    </row>
    <row r="485" spans="2:15" outlineLevel="1" x14ac:dyDescent="0.15">
      <c r="B485" s="24" t="s">
        <v>113</v>
      </c>
      <c r="C485" s="25" t="s">
        <v>974</v>
      </c>
      <c r="D485" s="25" t="s">
        <v>492</v>
      </c>
      <c r="E485" s="25">
        <v>0</v>
      </c>
      <c r="F485" s="25" t="s">
        <v>1102</v>
      </c>
      <c r="G485" s="26"/>
      <c r="J485" s="2" t="s">
        <v>494</v>
      </c>
      <c r="K485" s="2" t="s">
        <v>738</v>
      </c>
      <c r="L485" s="2" t="s">
        <v>710</v>
      </c>
      <c r="M485" s="2" t="s">
        <v>566</v>
      </c>
      <c r="N485" s="2">
        <v>1696</v>
      </c>
      <c r="O485" s="2">
        <v>32</v>
      </c>
    </row>
    <row r="486" spans="2:15" outlineLevel="1" x14ac:dyDescent="0.15">
      <c r="B486" s="22" t="s">
        <v>1047</v>
      </c>
      <c r="C486" s="8" t="s">
        <v>1127</v>
      </c>
      <c r="D486" s="8" t="s">
        <v>1925</v>
      </c>
      <c r="E486" s="8" t="s">
        <v>1725</v>
      </c>
      <c r="F486" s="8"/>
      <c r="G486" s="10"/>
      <c r="J486" s="2" t="s">
        <v>721</v>
      </c>
      <c r="K486" s="2" t="s">
        <v>755</v>
      </c>
      <c r="L486" s="2" t="s">
        <v>710</v>
      </c>
      <c r="M486" s="2" t="s">
        <v>566</v>
      </c>
      <c r="N486" s="2">
        <v>2929</v>
      </c>
      <c r="O486" s="2">
        <v>32</v>
      </c>
    </row>
    <row r="487" spans="2:15" outlineLevel="1" x14ac:dyDescent="0.15">
      <c r="B487" s="54" t="s">
        <v>29</v>
      </c>
      <c r="C487" s="25" t="s">
        <v>1904</v>
      </c>
      <c r="D487" s="25" t="s">
        <v>1892</v>
      </c>
      <c r="E487" s="25">
        <v>0</v>
      </c>
      <c r="F487" s="25" t="s">
        <v>1102</v>
      </c>
      <c r="G487" s="26"/>
      <c r="J487" s="2" t="s">
        <v>494</v>
      </c>
      <c r="K487" s="2" t="s">
        <v>493</v>
      </c>
      <c r="L487" s="2" t="s">
        <v>491</v>
      </c>
      <c r="M487" s="2" t="s">
        <v>492</v>
      </c>
      <c r="N487" s="2">
        <v>1323</v>
      </c>
      <c r="O487" s="2">
        <v>32</v>
      </c>
    </row>
    <row r="488" spans="2:15" outlineLevel="1" x14ac:dyDescent="0.15">
      <c r="B488" s="54" t="s">
        <v>30</v>
      </c>
      <c r="C488" s="25" t="s">
        <v>1905</v>
      </c>
      <c r="D488" s="25" t="s">
        <v>492</v>
      </c>
      <c r="E488" s="25">
        <v>-1</v>
      </c>
      <c r="F488" s="25" t="s">
        <v>1102</v>
      </c>
      <c r="G488" s="26"/>
    </row>
    <row r="489" spans="2:15" ht="18" outlineLevel="1" thickBot="1" x14ac:dyDescent="0.2">
      <c r="B489" s="23"/>
      <c r="C489" s="12"/>
      <c r="D489" s="12"/>
      <c r="E489" s="12"/>
      <c r="F489" s="12"/>
      <c r="G489" s="14"/>
    </row>
    <row r="490" spans="2:15" outlineLevel="1" x14ac:dyDescent="0.15">
      <c r="B490" s="205" t="s">
        <v>19</v>
      </c>
      <c r="C490" s="206"/>
      <c r="D490" s="206"/>
      <c r="E490" s="206"/>
      <c r="F490" s="206"/>
      <c r="G490" s="207"/>
    </row>
    <row r="491" spans="2:15" outlineLevel="1" x14ac:dyDescent="0.15">
      <c r="B491" s="15" t="s">
        <v>13</v>
      </c>
      <c r="C491" s="16" t="s">
        <v>14</v>
      </c>
      <c r="D491" s="16" t="s">
        <v>15</v>
      </c>
      <c r="E491" s="16" t="s">
        <v>16</v>
      </c>
      <c r="F491" s="16"/>
      <c r="G491" s="17" t="s">
        <v>17</v>
      </c>
    </row>
    <row r="492" spans="2:15" outlineLevel="1" x14ac:dyDescent="0.15">
      <c r="B492" s="54" t="s">
        <v>37</v>
      </c>
      <c r="C492" s="25" t="s">
        <v>1904</v>
      </c>
      <c r="D492" s="25" t="s">
        <v>1892</v>
      </c>
      <c r="E492" s="25">
        <v>0</v>
      </c>
      <c r="F492" s="25" t="s">
        <v>1102</v>
      </c>
      <c r="G492" s="26"/>
      <c r="J492" s="2" t="s">
        <v>741</v>
      </c>
      <c r="K492" s="2" t="s">
        <v>742</v>
      </c>
      <c r="L492" s="2" t="s">
        <v>718</v>
      </c>
      <c r="M492" s="2" t="s">
        <v>707</v>
      </c>
      <c r="N492" s="2">
        <v>1866</v>
      </c>
      <c r="O492" s="2">
        <v>64</v>
      </c>
    </row>
    <row r="493" spans="2:15" outlineLevel="1" x14ac:dyDescent="0.15">
      <c r="B493" s="22" t="s">
        <v>544</v>
      </c>
      <c r="C493" s="25" t="s">
        <v>1106</v>
      </c>
      <c r="D493" s="25" t="s">
        <v>492</v>
      </c>
      <c r="E493" s="25" t="s">
        <v>1110</v>
      </c>
      <c r="F493" s="25" t="s">
        <v>1107</v>
      </c>
      <c r="G493" s="26"/>
      <c r="J493" s="2" t="s">
        <v>494</v>
      </c>
      <c r="K493" s="2" t="s">
        <v>493</v>
      </c>
      <c r="L493" s="2" t="s">
        <v>710</v>
      </c>
      <c r="M493" s="2" t="s">
        <v>566</v>
      </c>
      <c r="N493" s="2">
        <v>1354</v>
      </c>
      <c r="O493" s="2">
        <v>32</v>
      </c>
    </row>
    <row r="494" spans="2:15" outlineLevel="1" x14ac:dyDescent="0.15">
      <c r="B494" s="22" t="s">
        <v>545</v>
      </c>
      <c r="C494" s="25" t="s">
        <v>1125</v>
      </c>
      <c r="D494" s="25" t="s">
        <v>492</v>
      </c>
      <c r="E494" s="25" t="s">
        <v>1108</v>
      </c>
      <c r="F494" s="25" t="s">
        <v>1102</v>
      </c>
      <c r="G494" s="26"/>
      <c r="J494" s="2" t="s">
        <v>494</v>
      </c>
      <c r="K494" s="2" t="s">
        <v>493</v>
      </c>
      <c r="L494" s="2" t="s">
        <v>710</v>
      </c>
      <c r="M494" s="2" t="s">
        <v>566</v>
      </c>
      <c r="N494" s="2">
        <v>1355</v>
      </c>
      <c r="O494" s="2">
        <v>32</v>
      </c>
    </row>
    <row r="495" spans="2:15" outlineLevel="1" x14ac:dyDescent="0.15">
      <c r="B495" s="22" t="s">
        <v>546</v>
      </c>
      <c r="C495" s="25" t="s">
        <v>1906</v>
      </c>
      <c r="D495" s="25" t="s">
        <v>492</v>
      </c>
      <c r="E495" s="25" t="s">
        <v>1110</v>
      </c>
      <c r="F495" s="25"/>
      <c r="G495" s="26"/>
      <c r="J495" s="2" t="s">
        <v>494</v>
      </c>
      <c r="K495" s="2" t="s">
        <v>493</v>
      </c>
      <c r="L495" s="2" t="s">
        <v>710</v>
      </c>
      <c r="M495" s="2" t="s">
        <v>566</v>
      </c>
      <c r="N495" s="2">
        <v>1666</v>
      </c>
      <c r="O495" s="2">
        <v>32</v>
      </c>
    </row>
    <row r="496" spans="2:15" outlineLevel="1" x14ac:dyDescent="0.15">
      <c r="B496" s="22" t="s">
        <v>547</v>
      </c>
      <c r="C496" s="25" t="s">
        <v>1907</v>
      </c>
      <c r="D496" s="25" t="s">
        <v>492</v>
      </c>
      <c r="E496" s="25" t="s">
        <v>1108</v>
      </c>
      <c r="F496" s="25" t="s">
        <v>1107</v>
      </c>
      <c r="G496" s="26"/>
      <c r="J496" s="2" t="s">
        <v>732</v>
      </c>
      <c r="K496" s="2" t="s">
        <v>493</v>
      </c>
      <c r="L496" s="2" t="s">
        <v>710</v>
      </c>
      <c r="M496" s="2" t="s">
        <v>566</v>
      </c>
      <c r="N496" s="2">
        <v>1668</v>
      </c>
      <c r="O496" s="2">
        <v>32</v>
      </c>
    </row>
    <row r="497" spans="2:15" outlineLevel="1" x14ac:dyDescent="0.15">
      <c r="B497" s="22" t="s">
        <v>48</v>
      </c>
      <c r="C497" s="25" t="s">
        <v>1876</v>
      </c>
      <c r="D497" s="25" t="s">
        <v>492</v>
      </c>
      <c r="E497" s="25">
        <v>0</v>
      </c>
      <c r="F497" s="25" t="s">
        <v>1102</v>
      </c>
      <c r="G497" s="26" t="s">
        <v>1018</v>
      </c>
      <c r="J497" s="2" t="s">
        <v>494</v>
      </c>
      <c r="K497" s="2" t="s">
        <v>493</v>
      </c>
      <c r="L497" s="2" t="s">
        <v>710</v>
      </c>
      <c r="M497" s="2" t="s">
        <v>724</v>
      </c>
      <c r="N497" s="2">
        <v>1827</v>
      </c>
      <c r="O497" s="2">
        <v>32</v>
      </c>
    </row>
    <row r="498" spans="2:15" outlineLevel="1" x14ac:dyDescent="0.15">
      <c r="B498" s="22" t="s">
        <v>592</v>
      </c>
      <c r="C498" s="25" t="s">
        <v>1019</v>
      </c>
      <c r="D498" s="25" t="s">
        <v>492</v>
      </c>
      <c r="E498" s="25">
        <v>0</v>
      </c>
      <c r="F498" s="25" t="s">
        <v>1102</v>
      </c>
      <c r="G498" s="26" t="s">
        <v>1877</v>
      </c>
      <c r="J498" s="2" t="s">
        <v>726</v>
      </c>
      <c r="K498" s="2" t="s">
        <v>727</v>
      </c>
      <c r="L498" s="2" t="s">
        <v>710</v>
      </c>
      <c r="M498" s="2" t="s">
        <v>724</v>
      </c>
      <c r="N498" s="2">
        <v>1228</v>
      </c>
      <c r="O498" s="2">
        <v>32</v>
      </c>
    </row>
    <row r="499" spans="2:15" outlineLevel="1" x14ac:dyDescent="0.15">
      <c r="B499" s="22" t="s">
        <v>241</v>
      </c>
      <c r="C499" s="25" t="s">
        <v>1880</v>
      </c>
      <c r="D499" s="25" t="s">
        <v>492</v>
      </c>
      <c r="E499" s="25">
        <v>0</v>
      </c>
      <c r="F499" s="25" t="s">
        <v>1102</v>
      </c>
      <c r="G499" s="26"/>
      <c r="J499" s="2" t="s">
        <v>494</v>
      </c>
      <c r="K499" s="2" t="s">
        <v>493</v>
      </c>
      <c r="L499" s="2" t="s">
        <v>710</v>
      </c>
      <c r="M499" s="2" t="s">
        <v>566</v>
      </c>
      <c r="N499" s="2">
        <v>3050</v>
      </c>
      <c r="O499" s="2">
        <v>32</v>
      </c>
    </row>
    <row r="500" spans="2:15" outlineLevel="1" x14ac:dyDescent="0.15">
      <c r="B500" s="22" t="s">
        <v>8</v>
      </c>
      <c r="C500" s="25" t="s">
        <v>1886</v>
      </c>
      <c r="D500" s="25" t="s">
        <v>492</v>
      </c>
      <c r="E500" s="25">
        <v>0</v>
      </c>
      <c r="F500" s="25" t="s">
        <v>1105</v>
      </c>
      <c r="G500" s="26" t="s">
        <v>1887</v>
      </c>
      <c r="J500" s="2" t="s">
        <v>494</v>
      </c>
      <c r="K500" s="2" t="s">
        <v>493</v>
      </c>
      <c r="L500" s="2" t="s">
        <v>710</v>
      </c>
      <c r="M500" s="2" t="s">
        <v>566</v>
      </c>
      <c r="N500" s="2">
        <v>2537</v>
      </c>
      <c r="O500" s="2">
        <v>32</v>
      </c>
    </row>
    <row r="501" spans="2:15" outlineLevel="1" x14ac:dyDescent="0.15">
      <c r="B501" s="22" t="s">
        <v>593</v>
      </c>
      <c r="C501" s="25" t="s">
        <v>974</v>
      </c>
      <c r="D501" s="25" t="s">
        <v>492</v>
      </c>
      <c r="E501" s="25">
        <v>0</v>
      </c>
      <c r="F501" s="25" t="s">
        <v>1102</v>
      </c>
      <c r="G501" s="26"/>
      <c r="J501" s="2" t="s">
        <v>494</v>
      </c>
      <c r="K501" s="2" t="s">
        <v>493</v>
      </c>
      <c r="L501" s="2" t="s">
        <v>710</v>
      </c>
      <c r="M501" s="2" t="s">
        <v>566</v>
      </c>
      <c r="N501" s="2">
        <v>1696</v>
      </c>
      <c r="O501" s="2">
        <v>32</v>
      </c>
    </row>
    <row r="502" spans="2:15" outlineLevel="1" x14ac:dyDescent="0.15">
      <c r="B502" s="22" t="s">
        <v>594</v>
      </c>
      <c r="C502" s="25" t="s">
        <v>1101</v>
      </c>
      <c r="D502" s="25" t="s">
        <v>492</v>
      </c>
      <c r="E502" s="25">
        <v>0</v>
      </c>
      <c r="F502" s="25" t="s">
        <v>1102</v>
      </c>
      <c r="G502" s="26"/>
      <c r="J502" s="2" t="s">
        <v>732</v>
      </c>
      <c r="K502" s="2" t="s">
        <v>493</v>
      </c>
      <c r="L502" s="2" t="s">
        <v>756</v>
      </c>
      <c r="M502" s="2" t="s">
        <v>566</v>
      </c>
      <c r="N502" s="2">
        <v>2929</v>
      </c>
      <c r="O502" s="2">
        <v>32</v>
      </c>
    </row>
    <row r="503" spans="2:15" outlineLevel="1" x14ac:dyDescent="0.15">
      <c r="B503" s="22" t="s">
        <v>595</v>
      </c>
      <c r="C503" s="25" t="s">
        <v>1927</v>
      </c>
      <c r="D503" s="25" t="s">
        <v>1889</v>
      </c>
      <c r="E503" s="25">
        <v>0</v>
      </c>
      <c r="F503" s="25" t="s">
        <v>1102</v>
      </c>
      <c r="G503" s="26" t="s">
        <v>1024</v>
      </c>
      <c r="J503" s="2" t="s">
        <v>520</v>
      </c>
      <c r="K503" s="2" t="s">
        <v>561</v>
      </c>
      <c r="L503" s="2" t="s">
        <v>509</v>
      </c>
      <c r="M503" s="2" t="s">
        <v>509</v>
      </c>
      <c r="N503" s="2">
        <v>2328</v>
      </c>
      <c r="O503" s="2">
        <v>18</v>
      </c>
    </row>
    <row r="504" spans="2:15" outlineLevel="1" x14ac:dyDescent="0.15">
      <c r="B504" s="22" t="s">
        <v>596</v>
      </c>
      <c r="C504" s="25" t="s">
        <v>1928</v>
      </c>
      <c r="D504" s="25" t="s">
        <v>1889</v>
      </c>
      <c r="E504" s="25">
        <v>0</v>
      </c>
      <c r="F504" s="25" t="s">
        <v>1102</v>
      </c>
      <c r="G504" s="26" t="s">
        <v>1929</v>
      </c>
      <c r="J504" s="2" t="s">
        <v>520</v>
      </c>
      <c r="K504" s="2" t="s">
        <v>561</v>
      </c>
      <c r="L504" s="2" t="s">
        <v>509</v>
      </c>
      <c r="M504" s="2" t="s">
        <v>509</v>
      </c>
      <c r="N504" s="2">
        <v>1401</v>
      </c>
      <c r="O504" s="2">
        <v>18</v>
      </c>
    </row>
    <row r="505" spans="2:15" outlineLevel="1" x14ac:dyDescent="0.15">
      <c r="B505" s="22" t="s">
        <v>597</v>
      </c>
      <c r="C505" s="25" t="s">
        <v>1930</v>
      </c>
      <c r="D505" s="25" t="s">
        <v>1889</v>
      </c>
      <c r="E505" s="25">
        <v>0</v>
      </c>
      <c r="F505" s="25" t="s">
        <v>1102</v>
      </c>
      <c r="G505" s="26" t="s">
        <v>1931</v>
      </c>
      <c r="J505" s="2" t="s">
        <v>520</v>
      </c>
      <c r="K505" s="2" t="s">
        <v>561</v>
      </c>
      <c r="L505" s="2" t="s">
        <v>509</v>
      </c>
      <c r="M505" s="2" t="s">
        <v>509</v>
      </c>
      <c r="N505" s="2">
        <v>1468</v>
      </c>
      <c r="O505" s="2">
        <v>18</v>
      </c>
    </row>
    <row r="506" spans="2:15" outlineLevel="1" x14ac:dyDescent="0.15">
      <c r="B506" s="22" t="s">
        <v>598</v>
      </c>
      <c r="C506" s="25" t="s">
        <v>1932</v>
      </c>
      <c r="D506" s="25" t="s">
        <v>1889</v>
      </c>
      <c r="E506" s="25">
        <v>0</v>
      </c>
      <c r="F506" s="25" t="s">
        <v>1102</v>
      </c>
      <c r="G506" s="26" t="s">
        <v>1933</v>
      </c>
      <c r="J506" s="2" t="s">
        <v>520</v>
      </c>
      <c r="K506" s="2" t="s">
        <v>561</v>
      </c>
      <c r="L506" s="2" t="s">
        <v>509</v>
      </c>
      <c r="M506" s="2" t="s">
        <v>509</v>
      </c>
      <c r="N506" s="2">
        <v>1995</v>
      </c>
      <c r="O506" s="2">
        <v>18</v>
      </c>
    </row>
    <row r="507" spans="2:15" outlineLevel="1" x14ac:dyDescent="0.15">
      <c r="B507" s="22" t="s">
        <v>599</v>
      </c>
      <c r="C507" s="25" t="s">
        <v>1934</v>
      </c>
      <c r="D507" s="25" t="s">
        <v>1889</v>
      </c>
      <c r="E507" s="25">
        <v>0</v>
      </c>
      <c r="F507" s="25"/>
      <c r="G507" s="26"/>
      <c r="J507" s="2" t="s">
        <v>730</v>
      </c>
      <c r="K507" s="2" t="s">
        <v>735</v>
      </c>
      <c r="L507" s="2" t="s">
        <v>734</v>
      </c>
      <c r="M507" s="2" t="s">
        <v>509</v>
      </c>
      <c r="N507" s="2">
        <v>2969</v>
      </c>
      <c r="O507" s="2">
        <v>18</v>
      </c>
    </row>
    <row r="508" spans="2:15" outlineLevel="1" x14ac:dyDescent="0.15">
      <c r="B508" s="22" t="s">
        <v>600</v>
      </c>
      <c r="C508" s="25" t="s">
        <v>1935</v>
      </c>
      <c r="D508" s="25" t="s">
        <v>1889</v>
      </c>
      <c r="E508" s="25">
        <v>0</v>
      </c>
      <c r="F508" s="25"/>
      <c r="G508" s="26"/>
      <c r="J508" s="2" t="s">
        <v>520</v>
      </c>
      <c r="K508" s="2" t="s">
        <v>561</v>
      </c>
      <c r="L508" s="2" t="s">
        <v>509</v>
      </c>
      <c r="M508" s="2" t="s">
        <v>509</v>
      </c>
      <c r="N508" s="2">
        <v>2980</v>
      </c>
      <c r="O508" s="2">
        <v>18</v>
      </c>
    </row>
    <row r="509" spans="2:15" outlineLevel="1" x14ac:dyDescent="0.15">
      <c r="B509" s="22" t="s">
        <v>576</v>
      </c>
      <c r="C509" s="25" t="s">
        <v>1936</v>
      </c>
      <c r="D509" s="25" t="s">
        <v>1889</v>
      </c>
      <c r="E509" s="25">
        <v>0</v>
      </c>
      <c r="F509" s="25" t="s">
        <v>1102</v>
      </c>
      <c r="G509" s="26"/>
      <c r="J509" s="2" t="s">
        <v>520</v>
      </c>
      <c r="K509" s="2" t="s">
        <v>561</v>
      </c>
      <c r="L509" s="2" t="s">
        <v>509</v>
      </c>
      <c r="M509" s="2" t="s">
        <v>509</v>
      </c>
      <c r="N509" s="2">
        <v>3012</v>
      </c>
      <c r="O509" s="2">
        <v>18</v>
      </c>
    </row>
    <row r="510" spans="2:15" outlineLevel="1" x14ac:dyDescent="0.15">
      <c r="B510" s="22" t="s">
        <v>577</v>
      </c>
      <c r="C510" s="25" t="s">
        <v>1937</v>
      </c>
      <c r="D510" s="25" t="s">
        <v>1889</v>
      </c>
      <c r="E510" s="25">
        <v>0</v>
      </c>
      <c r="F510" s="25" t="s">
        <v>1102</v>
      </c>
      <c r="G510" s="26"/>
      <c r="J510" s="2" t="s">
        <v>730</v>
      </c>
      <c r="K510" s="2" t="s">
        <v>561</v>
      </c>
      <c r="L510" s="2" t="s">
        <v>509</v>
      </c>
      <c r="M510" s="2" t="s">
        <v>509</v>
      </c>
      <c r="N510" s="2">
        <v>3000</v>
      </c>
      <c r="O510" s="2">
        <v>18</v>
      </c>
    </row>
    <row r="511" spans="2:15" outlineLevel="1" x14ac:dyDescent="0.15">
      <c r="B511" s="22" t="s">
        <v>601</v>
      </c>
      <c r="C511" s="25" t="s">
        <v>1128</v>
      </c>
      <c r="D511" s="25" t="s">
        <v>1889</v>
      </c>
      <c r="E511" s="25">
        <v>0</v>
      </c>
      <c r="F511" s="25"/>
      <c r="G511" s="26"/>
      <c r="J511" s="2" t="s">
        <v>520</v>
      </c>
      <c r="K511" s="2" t="s">
        <v>735</v>
      </c>
      <c r="L511" s="2" t="s">
        <v>509</v>
      </c>
      <c r="M511" s="2" t="s">
        <v>509</v>
      </c>
      <c r="N511" s="2">
        <v>1934</v>
      </c>
      <c r="O511" s="2">
        <v>18</v>
      </c>
    </row>
    <row r="512" spans="2:15" outlineLevel="1" x14ac:dyDescent="0.15">
      <c r="B512" s="22" t="s">
        <v>602</v>
      </c>
      <c r="C512" s="25" t="s">
        <v>1129</v>
      </c>
      <c r="D512" s="25" t="s">
        <v>1889</v>
      </c>
      <c r="E512" s="25">
        <v>0</v>
      </c>
      <c r="F512" s="25"/>
      <c r="G512" s="26"/>
      <c r="J512" s="2" t="s">
        <v>520</v>
      </c>
      <c r="K512" s="2" t="s">
        <v>561</v>
      </c>
      <c r="L512" s="2" t="s">
        <v>509</v>
      </c>
      <c r="M512" s="2" t="s">
        <v>509</v>
      </c>
      <c r="N512" s="2">
        <v>1941</v>
      </c>
      <c r="O512" s="2">
        <v>18</v>
      </c>
    </row>
    <row r="513" spans="2:15" outlineLevel="1" x14ac:dyDescent="0.15">
      <c r="B513" s="22" t="s">
        <v>580</v>
      </c>
      <c r="C513" s="25" t="s">
        <v>1938</v>
      </c>
      <c r="D513" s="25" t="s">
        <v>1889</v>
      </c>
      <c r="E513" s="25">
        <v>0</v>
      </c>
      <c r="F513" s="25" t="s">
        <v>1102</v>
      </c>
      <c r="G513" s="26"/>
      <c r="J513" s="2" t="s">
        <v>520</v>
      </c>
      <c r="K513" s="2" t="s">
        <v>561</v>
      </c>
      <c r="L513" s="2" t="s">
        <v>509</v>
      </c>
      <c r="M513" s="2" t="s">
        <v>509</v>
      </c>
      <c r="N513" s="2">
        <v>1959</v>
      </c>
      <c r="O513" s="2">
        <v>18</v>
      </c>
    </row>
    <row r="514" spans="2:15" outlineLevel="1" x14ac:dyDescent="0.15">
      <c r="B514" s="22" t="s">
        <v>581</v>
      </c>
      <c r="C514" s="25" t="s">
        <v>1939</v>
      </c>
      <c r="D514" s="25" t="s">
        <v>1889</v>
      </c>
      <c r="E514" s="25">
        <v>0</v>
      </c>
      <c r="F514" s="25" t="s">
        <v>1102</v>
      </c>
      <c r="G514" s="26"/>
      <c r="J514" s="2" t="s">
        <v>520</v>
      </c>
      <c r="K514" s="2" t="s">
        <v>561</v>
      </c>
      <c r="L514" s="2" t="s">
        <v>509</v>
      </c>
      <c r="M514" s="2" t="s">
        <v>509</v>
      </c>
      <c r="N514" s="2">
        <v>1948</v>
      </c>
      <c r="O514" s="2">
        <v>18</v>
      </c>
    </row>
    <row r="515" spans="2:15" outlineLevel="1" x14ac:dyDescent="0.15">
      <c r="B515" s="22" t="s">
        <v>582</v>
      </c>
      <c r="C515" s="25" t="s">
        <v>1025</v>
      </c>
      <c r="D515" s="25" t="s">
        <v>1889</v>
      </c>
      <c r="E515" s="25">
        <v>0</v>
      </c>
      <c r="F515" s="25" t="s">
        <v>1102</v>
      </c>
      <c r="G515" s="26"/>
      <c r="J515" s="2" t="s">
        <v>520</v>
      </c>
      <c r="K515" s="2" t="s">
        <v>561</v>
      </c>
      <c r="L515" s="2" t="s">
        <v>509</v>
      </c>
      <c r="M515" s="2" t="s">
        <v>509</v>
      </c>
      <c r="N515" s="2">
        <v>1318</v>
      </c>
      <c r="O515" s="2">
        <v>18</v>
      </c>
    </row>
    <row r="516" spans="2:15" outlineLevel="1" x14ac:dyDescent="0.15">
      <c r="B516" s="22" t="s">
        <v>583</v>
      </c>
      <c r="C516" s="25" t="s">
        <v>1940</v>
      </c>
      <c r="D516" s="25" t="s">
        <v>1889</v>
      </c>
      <c r="E516" s="25">
        <v>0</v>
      </c>
      <c r="F516" s="25" t="s">
        <v>1102</v>
      </c>
      <c r="G516" s="26"/>
      <c r="J516" s="2" t="s">
        <v>520</v>
      </c>
      <c r="K516" s="2" t="s">
        <v>561</v>
      </c>
      <c r="L516" s="2" t="s">
        <v>509</v>
      </c>
      <c r="M516" s="2" t="s">
        <v>509</v>
      </c>
      <c r="N516" s="2">
        <v>1313</v>
      </c>
      <c r="O516" s="2">
        <v>18</v>
      </c>
    </row>
    <row r="517" spans="2:15" outlineLevel="1" x14ac:dyDescent="0.15">
      <c r="B517" s="22" t="s">
        <v>584</v>
      </c>
      <c r="C517" s="25" t="s">
        <v>1941</v>
      </c>
      <c r="D517" s="25" t="s">
        <v>1889</v>
      </c>
      <c r="E517" s="25">
        <v>0</v>
      </c>
      <c r="F517" s="25"/>
      <c r="G517" s="26"/>
      <c r="J517" s="2" t="s">
        <v>520</v>
      </c>
      <c r="K517" s="2" t="s">
        <v>561</v>
      </c>
      <c r="L517" s="2" t="s">
        <v>509</v>
      </c>
      <c r="M517" s="2" t="s">
        <v>509</v>
      </c>
      <c r="N517" s="2">
        <v>1299</v>
      </c>
      <c r="O517" s="2">
        <v>18</v>
      </c>
    </row>
    <row r="518" spans="2:15" outlineLevel="1" x14ac:dyDescent="0.15">
      <c r="B518" s="22" t="s">
        <v>585</v>
      </c>
      <c r="C518" s="25" t="s">
        <v>1942</v>
      </c>
      <c r="D518" s="25" t="s">
        <v>1889</v>
      </c>
      <c r="E518" s="25">
        <v>0</v>
      </c>
      <c r="F518" s="25"/>
      <c r="G518" s="26"/>
      <c r="J518" s="2" t="s">
        <v>520</v>
      </c>
      <c r="K518" s="2" t="s">
        <v>561</v>
      </c>
      <c r="L518" s="2" t="s">
        <v>509</v>
      </c>
      <c r="M518" s="2" t="s">
        <v>509</v>
      </c>
      <c r="N518" s="2">
        <v>1304</v>
      </c>
      <c r="O518" s="2">
        <v>18</v>
      </c>
    </row>
    <row r="519" spans="2:15" outlineLevel="1" x14ac:dyDescent="0.15">
      <c r="B519" s="22" t="s">
        <v>878</v>
      </c>
      <c r="C519" s="25" t="s">
        <v>1943</v>
      </c>
      <c r="D519" s="25" t="s">
        <v>1734</v>
      </c>
      <c r="E519" s="25">
        <v>0</v>
      </c>
      <c r="F519" s="25" t="s">
        <v>1102</v>
      </c>
      <c r="G519" s="26"/>
    </row>
    <row r="520" spans="2:15" outlineLevel="1" x14ac:dyDescent="0.15">
      <c r="B520" s="22" t="s">
        <v>879</v>
      </c>
      <c r="C520" s="25" t="s">
        <v>1944</v>
      </c>
      <c r="D520" s="25" t="s">
        <v>1734</v>
      </c>
      <c r="E520" s="25">
        <v>0</v>
      </c>
      <c r="F520" s="25" t="s">
        <v>1102</v>
      </c>
      <c r="G520" s="26"/>
    </row>
    <row r="521" spans="2:15" outlineLevel="1" x14ac:dyDescent="0.15">
      <c r="B521" s="24" t="s">
        <v>979</v>
      </c>
      <c r="C521" s="25" t="s">
        <v>1023</v>
      </c>
      <c r="D521" s="25" t="s">
        <v>492</v>
      </c>
      <c r="E521" s="25">
        <v>1</v>
      </c>
      <c r="F521" s="25"/>
      <c r="G521" s="26"/>
    </row>
    <row r="522" spans="2:15" outlineLevel="1" x14ac:dyDescent="0.15">
      <c r="B522" s="24" t="s">
        <v>984</v>
      </c>
      <c r="C522" s="25" t="s">
        <v>1945</v>
      </c>
      <c r="D522" s="25" t="s">
        <v>1734</v>
      </c>
      <c r="E522" s="25">
        <v>0</v>
      </c>
      <c r="F522" s="25" t="s">
        <v>1102</v>
      </c>
      <c r="G522" s="26"/>
    </row>
    <row r="523" spans="2:15" outlineLevel="1" x14ac:dyDescent="0.15">
      <c r="B523" s="70" t="s">
        <v>985</v>
      </c>
      <c r="C523" s="25" t="s">
        <v>1946</v>
      </c>
      <c r="D523" s="25" t="s">
        <v>1734</v>
      </c>
      <c r="E523" s="25">
        <v>0</v>
      </c>
      <c r="F523" s="25" t="s">
        <v>1102</v>
      </c>
      <c r="G523" s="26"/>
    </row>
    <row r="524" spans="2:15" ht="18" outlineLevel="1" thickBot="1" x14ac:dyDescent="0.2">
      <c r="B524" s="24"/>
      <c r="C524" s="25"/>
      <c r="D524" s="25"/>
      <c r="E524" s="25"/>
      <c r="F524" s="25"/>
      <c r="G524" s="26"/>
    </row>
    <row r="525" spans="2:15" outlineLevel="1" x14ac:dyDescent="0.15">
      <c r="B525" s="205" t="s">
        <v>21</v>
      </c>
      <c r="C525" s="206"/>
      <c r="D525" s="206"/>
      <c r="E525" s="206"/>
      <c r="F525" s="206"/>
      <c r="G525" s="207"/>
    </row>
    <row r="526" spans="2:15" outlineLevel="1" x14ac:dyDescent="0.15">
      <c r="B526" s="22" t="s">
        <v>655</v>
      </c>
      <c r="C526" s="25"/>
      <c r="D526" s="25"/>
      <c r="E526" s="25"/>
      <c r="F526" s="25"/>
      <c r="G526" s="26"/>
    </row>
    <row r="527" spans="2:15" outlineLevel="1" x14ac:dyDescent="0.15">
      <c r="B527" s="22" t="s">
        <v>1212</v>
      </c>
      <c r="C527" s="25"/>
      <c r="D527" s="25"/>
      <c r="E527" s="25"/>
      <c r="F527" s="25"/>
      <c r="G527" s="196" t="s">
        <v>3700</v>
      </c>
    </row>
    <row r="528" spans="2:15" outlineLevel="1" x14ac:dyDescent="0.15">
      <c r="B528" s="22"/>
      <c r="C528" s="25"/>
      <c r="D528" s="25"/>
      <c r="E528" s="25"/>
      <c r="F528" s="25"/>
      <c r="G528" s="26"/>
    </row>
    <row r="529" spans="2:15" outlineLevel="1" x14ac:dyDescent="0.15">
      <c r="B529" s="22" t="s">
        <v>652</v>
      </c>
      <c r="C529" s="25"/>
      <c r="D529" s="25"/>
      <c r="E529" s="25"/>
      <c r="F529" s="25"/>
      <c r="G529" s="26"/>
    </row>
    <row r="530" spans="2:15" outlineLevel="1" x14ac:dyDescent="0.15">
      <c r="B530" s="22" t="s">
        <v>656</v>
      </c>
      <c r="C530" s="25"/>
      <c r="D530" s="25"/>
      <c r="E530" s="25"/>
      <c r="F530" s="25"/>
      <c r="G530" s="196" t="s">
        <v>3729</v>
      </c>
    </row>
    <row r="531" spans="2:15" ht="18" outlineLevel="1" thickBot="1" x14ac:dyDescent="0.2">
      <c r="B531" s="72"/>
      <c r="C531" s="73"/>
      <c r="D531" s="73"/>
      <c r="E531" s="73"/>
      <c r="F531" s="73"/>
      <c r="G531" s="74"/>
    </row>
    <row r="532" spans="2:15" outlineLevel="1" x14ac:dyDescent="0.15"/>
    <row r="533" spans="2:15" ht="18" outlineLevel="1" thickBot="1" x14ac:dyDescent="0.2"/>
    <row r="534" spans="2:15" x14ac:dyDescent="0.15">
      <c r="B534" s="3" t="s">
        <v>1812</v>
      </c>
      <c r="C534" s="75" t="s">
        <v>1845</v>
      </c>
      <c r="D534" s="5" t="s">
        <v>1117</v>
      </c>
      <c r="E534" s="75" t="s">
        <v>487</v>
      </c>
      <c r="F534" s="5" t="s">
        <v>1814</v>
      </c>
      <c r="G534" s="75" t="s">
        <v>1122</v>
      </c>
    </row>
    <row r="535" spans="2:15" outlineLevel="1" x14ac:dyDescent="0.15">
      <c r="B535" s="76" t="s">
        <v>1815</v>
      </c>
      <c r="C535" s="77" t="s">
        <v>1816</v>
      </c>
      <c r="D535" s="78" t="s">
        <v>976</v>
      </c>
      <c r="E535" s="77" t="s">
        <v>1846</v>
      </c>
      <c r="F535" s="78" t="s">
        <v>975</v>
      </c>
      <c r="G535" s="79"/>
    </row>
    <row r="536" spans="2:15" ht="18" outlineLevel="1" thickBot="1" x14ac:dyDescent="0.2">
      <c r="B536" s="76" t="s">
        <v>1112</v>
      </c>
      <c r="C536" s="25" t="s">
        <v>1837</v>
      </c>
      <c r="D536" s="78" t="s">
        <v>1113</v>
      </c>
      <c r="E536" s="25">
        <v>5</v>
      </c>
      <c r="F536" s="78" t="s">
        <v>1114</v>
      </c>
      <c r="G536" s="26" t="s">
        <v>1818</v>
      </c>
    </row>
    <row r="537" spans="2:15" outlineLevel="1" x14ac:dyDescent="0.15">
      <c r="B537" s="211" t="s">
        <v>22</v>
      </c>
      <c r="C537" s="212"/>
      <c r="D537" s="212"/>
      <c r="E537" s="212"/>
      <c r="F537" s="212"/>
      <c r="G537" s="213"/>
    </row>
    <row r="538" spans="2:15" outlineLevel="1" x14ac:dyDescent="0.15">
      <c r="B538" s="15" t="s">
        <v>23</v>
      </c>
      <c r="C538" s="16" t="s">
        <v>24</v>
      </c>
      <c r="D538" s="16" t="s">
        <v>25</v>
      </c>
      <c r="E538" s="16" t="s">
        <v>26</v>
      </c>
      <c r="F538" s="16"/>
      <c r="G538" s="17" t="s">
        <v>27</v>
      </c>
    </row>
    <row r="539" spans="2:15" outlineLevel="1" x14ac:dyDescent="0.15">
      <c r="B539" s="21" t="s">
        <v>10</v>
      </c>
      <c r="C539" s="8" t="s">
        <v>1876</v>
      </c>
      <c r="D539" s="8" t="s">
        <v>492</v>
      </c>
      <c r="E539" s="8">
        <v>0</v>
      </c>
      <c r="F539" s="8" t="s">
        <v>1102</v>
      </c>
      <c r="G539" s="10" t="s">
        <v>1018</v>
      </c>
      <c r="J539" s="2" t="s">
        <v>732</v>
      </c>
      <c r="K539" s="2" t="s">
        <v>493</v>
      </c>
      <c r="L539" s="2" t="s">
        <v>710</v>
      </c>
      <c r="M539" s="2" t="s">
        <v>566</v>
      </c>
      <c r="N539" s="2">
        <v>1827</v>
      </c>
      <c r="O539" s="2">
        <v>32</v>
      </c>
    </row>
    <row r="540" spans="2:15" outlineLevel="1" x14ac:dyDescent="0.15">
      <c r="B540" s="21" t="s">
        <v>185</v>
      </c>
      <c r="C540" s="8" t="s">
        <v>1019</v>
      </c>
      <c r="D540" s="8" t="s">
        <v>492</v>
      </c>
      <c r="E540" s="8">
        <v>0</v>
      </c>
      <c r="F540" s="8" t="s">
        <v>1102</v>
      </c>
      <c r="G540" s="10" t="s">
        <v>1877</v>
      </c>
      <c r="J540" s="2" t="s">
        <v>494</v>
      </c>
      <c r="K540" s="2" t="s">
        <v>728</v>
      </c>
      <c r="L540" s="2" t="s">
        <v>729</v>
      </c>
      <c r="M540" s="2" t="s">
        <v>566</v>
      </c>
      <c r="N540" s="2">
        <v>1228</v>
      </c>
      <c r="O540" s="2">
        <v>32</v>
      </c>
    </row>
    <row r="541" spans="2:15" outlineLevel="1" x14ac:dyDescent="0.15">
      <c r="B541" s="21" t="s">
        <v>139</v>
      </c>
      <c r="C541" s="8" t="s">
        <v>1878</v>
      </c>
      <c r="D541" s="8" t="s">
        <v>492</v>
      </c>
      <c r="E541" s="8">
        <v>0</v>
      </c>
      <c r="F541" s="8" t="s">
        <v>1102</v>
      </c>
      <c r="G541" s="10" t="s">
        <v>1879</v>
      </c>
      <c r="J541" s="2" t="s">
        <v>494</v>
      </c>
      <c r="K541" s="2" t="s">
        <v>493</v>
      </c>
      <c r="L541" s="2" t="s">
        <v>710</v>
      </c>
      <c r="M541" s="2" t="s">
        <v>566</v>
      </c>
      <c r="N541" s="2">
        <v>1961</v>
      </c>
      <c r="O541" s="2">
        <v>32</v>
      </c>
    </row>
    <row r="542" spans="2:15" outlineLevel="1" x14ac:dyDescent="0.15">
      <c r="B542" s="21" t="s">
        <v>902</v>
      </c>
      <c r="C542" s="8" t="s">
        <v>1880</v>
      </c>
      <c r="D542" s="8" t="s">
        <v>492</v>
      </c>
      <c r="E542" s="8">
        <v>0</v>
      </c>
      <c r="F542" s="8" t="s">
        <v>1102</v>
      </c>
      <c r="G542" s="10"/>
      <c r="J542" s="2" t="s">
        <v>494</v>
      </c>
      <c r="K542" s="2" t="s">
        <v>493</v>
      </c>
      <c r="L542" s="2" t="s">
        <v>710</v>
      </c>
      <c r="M542" s="2" t="s">
        <v>566</v>
      </c>
      <c r="N542" s="2">
        <v>3050</v>
      </c>
      <c r="O542" s="2">
        <v>32</v>
      </c>
    </row>
    <row r="543" spans="2:15" outlineLevel="1" x14ac:dyDescent="0.15">
      <c r="B543" s="21" t="s">
        <v>193</v>
      </c>
      <c r="C543" s="8" t="s">
        <v>1923</v>
      </c>
      <c r="D543" s="8" t="s">
        <v>1924</v>
      </c>
      <c r="E543" s="8" t="s">
        <v>1725</v>
      </c>
      <c r="F543" s="8"/>
      <c r="G543" s="10"/>
      <c r="J543" s="2" t="s">
        <v>717</v>
      </c>
      <c r="K543" s="2" t="s">
        <v>720</v>
      </c>
      <c r="L543" s="2" t="s">
        <v>708</v>
      </c>
      <c r="M543" s="2" t="s">
        <v>717</v>
      </c>
      <c r="N543" s="2">
        <v>2538</v>
      </c>
      <c r="O543" s="2">
        <v>2048</v>
      </c>
    </row>
    <row r="544" spans="2:15" outlineLevel="1" x14ac:dyDescent="0.15">
      <c r="B544" s="21" t="s">
        <v>188</v>
      </c>
      <c r="C544" s="8" t="s">
        <v>974</v>
      </c>
      <c r="D544" s="8" t="s">
        <v>492</v>
      </c>
      <c r="E544" s="8">
        <v>0</v>
      </c>
      <c r="F544" s="8" t="s">
        <v>1102</v>
      </c>
      <c r="G544" s="10"/>
      <c r="J544" s="2" t="s">
        <v>494</v>
      </c>
      <c r="K544" s="2" t="s">
        <v>493</v>
      </c>
      <c r="L544" s="2" t="s">
        <v>710</v>
      </c>
      <c r="M544" s="2" t="s">
        <v>566</v>
      </c>
      <c r="N544" s="2">
        <v>1696</v>
      </c>
      <c r="O544" s="2">
        <v>32</v>
      </c>
    </row>
    <row r="545" spans="1:15" outlineLevel="1" x14ac:dyDescent="0.15">
      <c r="B545" s="21" t="s">
        <v>189</v>
      </c>
      <c r="C545" s="8" t="s">
        <v>1101</v>
      </c>
      <c r="D545" s="8" t="s">
        <v>492</v>
      </c>
      <c r="E545" s="8">
        <v>0</v>
      </c>
      <c r="F545" s="8" t="s">
        <v>1102</v>
      </c>
      <c r="G545" s="10"/>
      <c r="J545" s="2" t="s">
        <v>494</v>
      </c>
      <c r="K545" s="2" t="s">
        <v>493</v>
      </c>
      <c r="L545" s="2" t="s">
        <v>710</v>
      </c>
      <c r="M545" s="2" t="s">
        <v>566</v>
      </c>
      <c r="N545" s="2">
        <v>2929</v>
      </c>
      <c r="O545" s="2">
        <v>32</v>
      </c>
    </row>
    <row r="546" spans="1:15" outlineLevel="1" x14ac:dyDescent="0.15">
      <c r="B546" s="21" t="s">
        <v>29</v>
      </c>
      <c r="C546" s="33" t="s">
        <v>1904</v>
      </c>
      <c r="D546" s="33" t="s">
        <v>1892</v>
      </c>
      <c r="E546" s="33">
        <v>0</v>
      </c>
      <c r="F546" s="33" t="s">
        <v>1102</v>
      </c>
      <c r="G546" s="34"/>
      <c r="J546" s="2" t="s">
        <v>743</v>
      </c>
      <c r="K546" s="2" t="s">
        <v>709</v>
      </c>
      <c r="L546" s="2" t="s">
        <v>744</v>
      </c>
      <c r="M546" s="2" t="s">
        <v>745</v>
      </c>
      <c r="N546" s="2">
        <v>1866</v>
      </c>
      <c r="O546" s="2">
        <v>64</v>
      </c>
    </row>
    <row r="547" spans="1:15" outlineLevel="1" x14ac:dyDescent="0.15">
      <c r="B547" s="21" t="s">
        <v>30</v>
      </c>
      <c r="C547" s="33" t="s">
        <v>1905</v>
      </c>
      <c r="D547" s="33" t="s">
        <v>492</v>
      </c>
      <c r="E547" s="33">
        <v>-1</v>
      </c>
      <c r="F547" s="33" t="s">
        <v>1102</v>
      </c>
      <c r="G547" s="34"/>
      <c r="J547" s="2" t="s">
        <v>494</v>
      </c>
      <c r="K547" s="2" t="s">
        <v>493</v>
      </c>
      <c r="L547" s="2" t="s">
        <v>515</v>
      </c>
      <c r="M547" s="2" t="s">
        <v>566</v>
      </c>
      <c r="N547" s="2">
        <v>2958</v>
      </c>
      <c r="O547" s="2">
        <v>32</v>
      </c>
    </row>
    <row r="548" spans="1:15" ht="18" outlineLevel="1" thickBot="1" x14ac:dyDescent="0.2">
      <c r="B548" s="54"/>
      <c r="C548" s="77"/>
      <c r="D548" s="77"/>
      <c r="E548" s="77"/>
      <c r="F548" s="77"/>
      <c r="G548" s="79"/>
    </row>
    <row r="549" spans="1:15" outlineLevel="1" x14ac:dyDescent="0.15">
      <c r="B549" s="205" t="s">
        <v>31</v>
      </c>
      <c r="C549" s="206"/>
      <c r="D549" s="206"/>
      <c r="E549" s="206"/>
      <c r="F549" s="206"/>
      <c r="G549" s="207"/>
    </row>
    <row r="550" spans="1:15" outlineLevel="1" x14ac:dyDescent="0.15">
      <c r="B550" s="15" t="s">
        <v>32</v>
      </c>
      <c r="C550" s="16" t="s">
        <v>33</v>
      </c>
      <c r="D550" s="16" t="s">
        <v>34</v>
      </c>
      <c r="E550" s="16" t="s">
        <v>35</v>
      </c>
      <c r="F550" s="16"/>
      <c r="G550" s="17" t="s">
        <v>36</v>
      </c>
    </row>
    <row r="551" spans="1:15" outlineLevel="1" x14ac:dyDescent="0.15">
      <c r="B551" s="22" t="s">
        <v>37</v>
      </c>
      <c r="C551" s="33" t="s">
        <v>1904</v>
      </c>
      <c r="D551" s="33" t="s">
        <v>1892</v>
      </c>
      <c r="E551" s="33">
        <v>0</v>
      </c>
      <c r="F551" s="33" t="s">
        <v>1102</v>
      </c>
      <c r="G551" s="34"/>
      <c r="J551" s="2" t="s">
        <v>719</v>
      </c>
      <c r="K551" s="2" t="s">
        <v>709</v>
      </c>
      <c r="L551" s="2" t="s">
        <v>718</v>
      </c>
      <c r="M551" s="2" t="s">
        <v>745</v>
      </c>
      <c r="N551" s="2">
        <v>1866</v>
      </c>
      <c r="O551" s="2">
        <v>64</v>
      </c>
    </row>
    <row r="552" spans="1:15" outlineLevel="1" x14ac:dyDescent="0.15">
      <c r="A552" s="80"/>
      <c r="B552" s="22" t="s">
        <v>197</v>
      </c>
      <c r="C552" s="8" t="s">
        <v>1876</v>
      </c>
      <c r="D552" s="8" t="s">
        <v>492</v>
      </c>
      <c r="E552" s="8">
        <v>0</v>
      </c>
      <c r="F552" s="8" t="s">
        <v>1102</v>
      </c>
      <c r="G552" s="10" t="s">
        <v>1018</v>
      </c>
      <c r="J552" s="2" t="s">
        <v>494</v>
      </c>
      <c r="K552" s="2" t="s">
        <v>493</v>
      </c>
      <c r="L552" s="2" t="s">
        <v>710</v>
      </c>
      <c r="M552" s="2" t="s">
        <v>566</v>
      </c>
      <c r="N552" s="2">
        <v>1827</v>
      </c>
      <c r="O552" s="2">
        <v>32</v>
      </c>
    </row>
    <row r="553" spans="1:15" outlineLevel="1" x14ac:dyDescent="0.15">
      <c r="A553" s="80"/>
      <c r="B553" s="22" t="s">
        <v>198</v>
      </c>
      <c r="C553" s="8" t="s">
        <v>1019</v>
      </c>
      <c r="D553" s="8" t="s">
        <v>492</v>
      </c>
      <c r="E553" s="8">
        <v>0</v>
      </c>
      <c r="F553" s="8" t="s">
        <v>1102</v>
      </c>
      <c r="G553" s="10" t="s">
        <v>1877</v>
      </c>
      <c r="J553" s="2" t="s">
        <v>494</v>
      </c>
      <c r="K553" s="2" t="s">
        <v>493</v>
      </c>
      <c r="L553" s="2" t="s">
        <v>710</v>
      </c>
      <c r="M553" s="2" t="s">
        <v>566</v>
      </c>
      <c r="N553" s="2">
        <v>1228</v>
      </c>
      <c r="O553" s="2">
        <v>32</v>
      </c>
    </row>
    <row r="554" spans="1:15" outlineLevel="1" x14ac:dyDescent="0.15">
      <c r="A554" s="80"/>
      <c r="B554" s="22" t="s">
        <v>139</v>
      </c>
      <c r="C554" s="8" t="s">
        <v>1878</v>
      </c>
      <c r="D554" s="8" t="s">
        <v>492</v>
      </c>
      <c r="E554" s="8">
        <v>0</v>
      </c>
      <c r="F554" s="8" t="s">
        <v>1102</v>
      </c>
      <c r="G554" s="10" t="s">
        <v>1879</v>
      </c>
      <c r="J554" s="2" t="s">
        <v>494</v>
      </c>
      <c r="K554" s="2" t="s">
        <v>493</v>
      </c>
      <c r="L554" s="2" t="s">
        <v>710</v>
      </c>
      <c r="M554" s="2" t="s">
        <v>566</v>
      </c>
      <c r="N554" s="2">
        <v>1961</v>
      </c>
      <c r="O554" s="2">
        <v>32</v>
      </c>
    </row>
    <row r="555" spans="1:15" outlineLevel="1" x14ac:dyDescent="0.15">
      <c r="A555" s="80"/>
      <c r="B555" s="22" t="s">
        <v>200</v>
      </c>
      <c r="C555" s="8" t="s">
        <v>1880</v>
      </c>
      <c r="D555" s="8" t="s">
        <v>492</v>
      </c>
      <c r="E555" s="8">
        <v>0</v>
      </c>
      <c r="F555" s="8" t="s">
        <v>1102</v>
      </c>
      <c r="G555" s="10"/>
      <c r="J555" s="2" t="s">
        <v>494</v>
      </c>
      <c r="K555" s="2" t="s">
        <v>493</v>
      </c>
      <c r="L555" s="2" t="s">
        <v>723</v>
      </c>
      <c r="M555" s="2" t="s">
        <v>566</v>
      </c>
      <c r="N555" s="2">
        <v>3050</v>
      </c>
      <c r="O555" s="2">
        <v>32</v>
      </c>
    </row>
    <row r="556" spans="1:15" outlineLevel="1" x14ac:dyDescent="0.15">
      <c r="A556" s="80"/>
      <c r="B556" s="22" t="s">
        <v>8</v>
      </c>
      <c r="C556" s="8" t="s">
        <v>1886</v>
      </c>
      <c r="D556" s="8" t="s">
        <v>492</v>
      </c>
      <c r="E556" s="8">
        <v>0</v>
      </c>
      <c r="F556" s="8" t="s">
        <v>1105</v>
      </c>
      <c r="G556" s="10" t="s">
        <v>1887</v>
      </c>
      <c r="J556" s="2" t="s">
        <v>732</v>
      </c>
      <c r="K556" s="2" t="s">
        <v>493</v>
      </c>
      <c r="L556" s="2" t="s">
        <v>710</v>
      </c>
      <c r="M556" s="2" t="s">
        <v>566</v>
      </c>
      <c r="N556" s="2">
        <v>2537</v>
      </c>
      <c r="O556" s="2">
        <v>32</v>
      </c>
    </row>
    <row r="557" spans="1:15" outlineLevel="1" x14ac:dyDescent="0.15">
      <c r="A557" s="80"/>
      <c r="B557" s="22" t="s">
        <v>201</v>
      </c>
      <c r="C557" s="8" t="s">
        <v>974</v>
      </c>
      <c r="D557" s="8" t="s">
        <v>492</v>
      </c>
      <c r="E557" s="8">
        <v>0</v>
      </c>
      <c r="F557" s="8" t="s">
        <v>1102</v>
      </c>
      <c r="G557" s="10"/>
      <c r="J557" s="2" t="s">
        <v>494</v>
      </c>
      <c r="K557" s="2" t="s">
        <v>493</v>
      </c>
      <c r="L557" s="2" t="s">
        <v>710</v>
      </c>
      <c r="M557" s="2" t="s">
        <v>566</v>
      </c>
      <c r="N557" s="2">
        <v>1696</v>
      </c>
      <c r="O557" s="2">
        <v>32</v>
      </c>
    </row>
    <row r="558" spans="1:15" outlineLevel="1" x14ac:dyDescent="0.15">
      <c r="A558" s="80"/>
      <c r="B558" s="22" t="s">
        <v>202</v>
      </c>
      <c r="C558" s="8" t="s">
        <v>1101</v>
      </c>
      <c r="D558" s="8" t="s">
        <v>492</v>
      </c>
      <c r="E558" s="8">
        <v>0</v>
      </c>
      <c r="F558" s="8" t="s">
        <v>1102</v>
      </c>
      <c r="G558" s="10"/>
      <c r="J558" s="2" t="s">
        <v>494</v>
      </c>
      <c r="K558" s="2" t="s">
        <v>493</v>
      </c>
      <c r="L558" s="2" t="s">
        <v>710</v>
      </c>
      <c r="M558" s="2" t="s">
        <v>566</v>
      </c>
      <c r="N558" s="2">
        <v>2929</v>
      </c>
      <c r="O558" s="2">
        <v>32</v>
      </c>
    </row>
    <row r="559" spans="1:15" outlineLevel="1" x14ac:dyDescent="0.15">
      <c r="A559" s="80"/>
      <c r="B559" s="22" t="s">
        <v>40</v>
      </c>
      <c r="C559" s="8" t="s">
        <v>1927</v>
      </c>
      <c r="D559" s="8" t="s">
        <v>1889</v>
      </c>
      <c r="E559" s="8">
        <v>0</v>
      </c>
      <c r="F559" s="8" t="s">
        <v>1102</v>
      </c>
      <c r="G559" s="10" t="s">
        <v>1024</v>
      </c>
      <c r="J559" s="2" t="s">
        <v>730</v>
      </c>
      <c r="K559" s="2" t="s">
        <v>752</v>
      </c>
      <c r="L559" s="2" t="s">
        <v>509</v>
      </c>
      <c r="M559" s="2" t="s">
        <v>509</v>
      </c>
      <c r="N559" s="2">
        <v>2328</v>
      </c>
      <c r="O559" s="2">
        <v>18</v>
      </c>
    </row>
    <row r="560" spans="1:15" outlineLevel="1" x14ac:dyDescent="0.15">
      <c r="A560" s="80"/>
      <c r="B560" s="22" t="s">
        <v>41</v>
      </c>
      <c r="C560" s="8" t="s">
        <v>1928</v>
      </c>
      <c r="D560" s="8" t="s">
        <v>1889</v>
      </c>
      <c r="E560" s="8">
        <v>0</v>
      </c>
      <c r="F560" s="8" t="s">
        <v>1102</v>
      </c>
      <c r="G560" s="10" t="s">
        <v>1929</v>
      </c>
      <c r="J560" s="2" t="s">
        <v>520</v>
      </c>
      <c r="K560" s="2" t="s">
        <v>561</v>
      </c>
      <c r="L560" s="2" t="s">
        <v>509</v>
      </c>
      <c r="M560" s="2" t="s">
        <v>509</v>
      </c>
      <c r="N560" s="2">
        <v>1401</v>
      </c>
      <c r="O560" s="2">
        <v>18</v>
      </c>
    </row>
    <row r="561" spans="1:15" outlineLevel="1" x14ac:dyDescent="0.15">
      <c r="A561" s="80"/>
      <c r="B561" s="22" t="s">
        <v>42</v>
      </c>
      <c r="C561" s="8" t="s">
        <v>1947</v>
      </c>
      <c r="D561" s="8" t="s">
        <v>1889</v>
      </c>
      <c r="E561" s="8">
        <v>0</v>
      </c>
      <c r="F561" s="8" t="s">
        <v>1102</v>
      </c>
      <c r="G561" s="10"/>
      <c r="J561" s="2" t="s">
        <v>520</v>
      </c>
      <c r="K561" s="2" t="s">
        <v>561</v>
      </c>
      <c r="L561" s="2" t="s">
        <v>509</v>
      </c>
      <c r="M561" s="2" t="s">
        <v>750</v>
      </c>
      <c r="N561" s="2">
        <v>2592</v>
      </c>
      <c r="O561" s="2">
        <v>18</v>
      </c>
    </row>
    <row r="562" spans="1:15" outlineLevel="1" x14ac:dyDescent="0.15">
      <c r="A562" s="80"/>
      <c r="B562" s="22" t="s">
        <v>43</v>
      </c>
      <c r="C562" s="8" t="s">
        <v>1948</v>
      </c>
      <c r="D562" s="8" t="s">
        <v>1889</v>
      </c>
      <c r="E562" s="8">
        <v>0</v>
      </c>
      <c r="F562" s="8" t="s">
        <v>1102</v>
      </c>
      <c r="G562" s="10"/>
      <c r="J562" s="2" t="s">
        <v>730</v>
      </c>
      <c r="K562" s="2" t="s">
        <v>561</v>
      </c>
      <c r="L562" s="2" t="s">
        <v>509</v>
      </c>
      <c r="M562" s="2" t="s">
        <v>509</v>
      </c>
      <c r="N562" s="2">
        <v>3035</v>
      </c>
      <c r="O562" s="2">
        <v>18</v>
      </c>
    </row>
    <row r="563" spans="1:15" outlineLevel="1" x14ac:dyDescent="0.15">
      <c r="A563" s="80"/>
      <c r="B563" s="24" t="s">
        <v>979</v>
      </c>
      <c r="C563" s="25" t="s">
        <v>1023</v>
      </c>
      <c r="D563" s="25" t="s">
        <v>492</v>
      </c>
      <c r="E563" s="25">
        <v>1</v>
      </c>
      <c r="F563" s="25"/>
      <c r="G563" s="26"/>
    </row>
    <row r="564" spans="1:15" ht="18" outlineLevel="1" thickBot="1" x14ac:dyDescent="0.2">
      <c r="B564" s="81"/>
      <c r="C564" s="73"/>
      <c r="D564" s="73"/>
      <c r="E564" s="73"/>
      <c r="F564" s="73"/>
      <c r="G564" s="74"/>
    </row>
    <row r="565" spans="1:15" outlineLevel="1" x14ac:dyDescent="0.15">
      <c r="B565" s="211" t="s">
        <v>44</v>
      </c>
      <c r="C565" s="212"/>
      <c r="D565" s="212"/>
      <c r="E565" s="212"/>
      <c r="F565" s="212"/>
      <c r="G565" s="213"/>
    </row>
    <row r="566" spans="1:15" outlineLevel="1" x14ac:dyDescent="0.15">
      <c r="B566" s="22" t="s">
        <v>195</v>
      </c>
      <c r="C566" s="8"/>
      <c r="D566" s="8"/>
      <c r="E566" s="8"/>
      <c r="F566" s="8"/>
      <c r="G566" s="10"/>
    </row>
    <row r="567" spans="1:15" outlineLevel="1" x14ac:dyDescent="0.15">
      <c r="B567" s="22" t="s">
        <v>196</v>
      </c>
      <c r="C567" s="8"/>
      <c r="D567" s="8"/>
      <c r="E567" s="8"/>
      <c r="F567" s="8"/>
      <c r="G567" s="10"/>
    </row>
    <row r="568" spans="1:15" outlineLevel="1" x14ac:dyDescent="0.15">
      <c r="B568" s="22" t="s">
        <v>1212</v>
      </c>
      <c r="C568" s="8"/>
      <c r="D568" s="8"/>
      <c r="E568" s="8"/>
      <c r="F568" s="8"/>
      <c r="G568" s="191" t="s">
        <v>3700</v>
      </c>
    </row>
    <row r="569" spans="1:15" outlineLevel="1" x14ac:dyDescent="0.15">
      <c r="B569" s="22"/>
      <c r="C569" s="8"/>
      <c r="D569" s="8"/>
      <c r="E569" s="8"/>
      <c r="F569" s="8"/>
      <c r="G569" s="10"/>
    </row>
    <row r="570" spans="1:15" outlineLevel="1" x14ac:dyDescent="0.15">
      <c r="B570" s="22" t="s">
        <v>488</v>
      </c>
      <c r="C570" s="8"/>
      <c r="D570" s="8"/>
      <c r="E570" s="8"/>
      <c r="F570" s="8"/>
      <c r="G570" s="191" t="s">
        <v>3730</v>
      </c>
    </row>
    <row r="571" spans="1:15" outlineLevel="1" x14ac:dyDescent="0.15">
      <c r="B571" s="22"/>
      <c r="C571" s="8"/>
      <c r="D571" s="8"/>
      <c r="E571" s="8"/>
      <c r="F571" s="8"/>
      <c r="G571" s="10"/>
    </row>
    <row r="572" spans="1:15" outlineLevel="1" x14ac:dyDescent="0.15"/>
    <row r="573" spans="1:15" ht="18" outlineLevel="1" thickBot="1" x14ac:dyDescent="0.2"/>
    <row r="574" spans="1:15" x14ac:dyDescent="0.15">
      <c r="B574" s="3" t="s">
        <v>1812</v>
      </c>
      <c r="C574" s="75" t="s">
        <v>1847</v>
      </c>
      <c r="D574" s="5" t="s">
        <v>1117</v>
      </c>
      <c r="E574" s="75" t="s">
        <v>903</v>
      </c>
      <c r="F574" s="5" t="s">
        <v>1814</v>
      </c>
      <c r="G574" s="75" t="s">
        <v>1017</v>
      </c>
    </row>
    <row r="575" spans="1:15" outlineLevel="1" x14ac:dyDescent="0.15">
      <c r="B575" s="76" t="s">
        <v>1815</v>
      </c>
      <c r="C575" s="77" t="s">
        <v>1816</v>
      </c>
      <c r="D575" s="78" t="s">
        <v>976</v>
      </c>
      <c r="E575" s="77" t="s">
        <v>1848</v>
      </c>
      <c r="F575" s="78" t="s">
        <v>975</v>
      </c>
      <c r="G575" s="79"/>
    </row>
    <row r="576" spans="1:15" ht="18" outlineLevel="1" thickBot="1" x14ac:dyDescent="0.2">
      <c r="B576" s="76" t="s">
        <v>1112</v>
      </c>
      <c r="C576" s="25" t="s">
        <v>1837</v>
      </c>
      <c r="D576" s="78" t="s">
        <v>1113</v>
      </c>
      <c r="E576" s="25">
        <v>5</v>
      </c>
      <c r="F576" s="78" t="s">
        <v>1114</v>
      </c>
      <c r="G576" s="26" t="s">
        <v>1818</v>
      </c>
    </row>
    <row r="577" spans="1:15" outlineLevel="1" x14ac:dyDescent="0.15">
      <c r="B577" s="211" t="s">
        <v>22</v>
      </c>
      <c r="C577" s="212"/>
      <c r="D577" s="212"/>
      <c r="E577" s="212"/>
      <c r="F577" s="212"/>
      <c r="G577" s="213"/>
    </row>
    <row r="578" spans="1:15" outlineLevel="1" x14ac:dyDescent="0.15">
      <c r="B578" s="15" t="s">
        <v>23</v>
      </c>
      <c r="C578" s="16" t="s">
        <v>24</v>
      </c>
      <c r="D578" s="16" t="s">
        <v>25</v>
      </c>
      <c r="E578" s="16" t="s">
        <v>26</v>
      </c>
      <c r="F578" s="16"/>
      <c r="G578" s="17" t="s">
        <v>27</v>
      </c>
    </row>
    <row r="579" spans="1:15" outlineLevel="1" x14ac:dyDescent="0.15">
      <c r="B579" s="21" t="s">
        <v>10</v>
      </c>
      <c r="C579" s="8" t="s">
        <v>1876</v>
      </c>
      <c r="D579" s="8" t="s">
        <v>492</v>
      </c>
      <c r="E579" s="8">
        <v>0</v>
      </c>
      <c r="F579" s="8" t="s">
        <v>1102</v>
      </c>
      <c r="G579" s="10" t="s">
        <v>1018</v>
      </c>
      <c r="J579" s="2" t="s">
        <v>494</v>
      </c>
      <c r="K579" s="2" t="s">
        <v>493</v>
      </c>
      <c r="L579" s="2" t="s">
        <v>710</v>
      </c>
      <c r="M579" s="2" t="s">
        <v>492</v>
      </c>
      <c r="N579" s="2">
        <v>1827</v>
      </c>
      <c r="O579" s="2">
        <v>32</v>
      </c>
    </row>
    <row r="580" spans="1:15" outlineLevel="1" x14ac:dyDescent="0.15">
      <c r="B580" s="21" t="s">
        <v>185</v>
      </c>
      <c r="C580" s="8" t="s">
        <v>1019</v>
      </c>
      <c r="D580" s="8" t="s">
        <v>492</v>
      </c>
      <c r="E580" s="8">
        <v>0</v>
      </c>
      <c r="F580" s="8" t="s">
        <v>1102</v>
      </c>
      <c r="G580" s="10" t="s">
        <v>1877</v>
      </c>
      <c r="J580" s="2" t="s">
        <v>494</v>
      </c>
      <c r="K580" s="2" t="s">
        <v>493</v>
      </c>
      <c r="L580" s="2" t="s">
        <v>729</v>
      </c>
      <c r="M580" s="2" t="s">
        <v>492</v>
      </c>
      <c r="N580" s="2">
        <v>1228</v>
      </c>
      <c r="O580" s="2">
        <v>32</v>
      </c>
    </row>
    <row r="581" spans="1:15" outlineLevel="1" x14ac:dyDescent="0.15">
      <c r="B581" s="21" t="s">
        <v>902</v>
      </c>
      <c r="C581" s="8" t="s">
        <v>1880</v>
      </c>
      <c r="D581" s="8" t="s">
        <v>492</v>
      </c>
      <c r="E581" s="8">
        <v>0</v>
      </c>
      <c r="F581" s="8" t="s">
        <v>1102</v>
      </c>
      <c r="G581" s="10"/>
      <c r="J581" s="2" t="s">
        <v>494</v>
      </c>
      <c r="K581" s="2" t="s">
        <v>493</v>
      </c>
      <c r="L581" s="2" t="s">
        <v>710</v>
      </c>
      <c r="M581" s="2" t="s">
        <v>492</v>
      </c>
      <c r="N581" s="2">
        <v>3050</v>
      </c>
      <c r="O581" s="2">
        <v>32</v>
      </c>
    </row>
    <row r="582" spans="1:15" outlineLevel="1" x14ac:dyDescent="0.15">
      <c r="B582" s="21" t="s">
        <v>193</v>
      </c>
      <c r="C582" s="8" t="s">
        <v>1923</v>
      </c>
      <c r="D582" s="8" t="s">
        <v>1924</v>
      </c>
      <c r="E582" s="8" t="s">
        <v>1725</v>
      </c>
      <c r="F582" s="8"/>
      <c r="G582" s="10"/>
      <c r="J582" s="2" t="s">
        <v>717</v>
      </c>
      <c r="K582" s="2" t="s">
        <v>720</v>
      </c>
      <c r="L582" s="2" t="s">
        <v>708</v>
      </c>
      <c r="M582" s="2" t="s">
        <v>717</v>
      </c>
      <c r="N582" s="2">
        <v>2538</v>
      </c>
      <c r="O582" s="2">
        <v>2048</v>
      </c>
    </row>
    <row r="583" spans="1:15" outlineLevel="1" x14ac:dyDescent="0.15">
      <c r="B583" s="21" t="s">
        <v>188</v>
      </c>
      <c r="C583" s="8" t="s">
        <v>974</v>
      </c>
      <c r="D583" s="8" t="s">
        <v>492</v>
      </c>
      <c r="E583" s="8">
        <v>0</v>
      </c>
      <c r="F583" s="8" t="s">
        <v>1102</v>
      </c>
      <c r="G583" s="10"/>
      <c r="J583" s="2" t="s">
        <v>494</v>
      </c>
      <c r="K583" s="2" t="s">
        <v>493</v>
      </c>
      <c r="L583" s="2" t="s">
        <v>710</v>
      </c>
      <c r="M583" s="2" t="s">
        <v>492</v>
      </c>
      <c r="N583" s="2">
        <v>1696</v>
      </c>
      <c r="O583" s="2">
        <v>32</v>
      </c>
    </row>
    <row r="584" spans="1:15" outlineLevel="1" x14ac:dyDescent="0.15">
      <c r="B584" s="21" t="s">
        <v>189</v>
      </c>
      <c r="C584" s="8" t="s">
        <v>1101</v>
      </c>
      <c r="D584" s="8" t="s">
        <v>492</v>
      </c>
      <c r="E584" s="8">
        <v>0</v>
      </c>
      <c r="F584" s="8" t="s">
        <v>1102</v>
      </c>
      <c r="G584" s="10"/>
      <c r="J584" s="2" t="s">
        <v>494</v>
      </c>
      <c r="K584" s="2" t="s">
        <v>493</v>
      </c>
      <c r="L584" s="2" t="s">
        <v>710</v>
      </c>
      <c r="M584" s="2" t="s">
        <v>492</v>
      </c>
      <c r="N584" s="2">
        <v>2929</v>
      </c>
      <c r="O584" s="2">
        <v>32</v>
      </c>
    </row>
    <row r="585" spans="1:15" outlineLevel="1" x14ac:dyDescent="0.15">
      <c r="B585" s="21" t="s">
        <v>29</v>
      </c>
      <c r="C585" s="33" t="s">
        <v>1904</v>
      </c>
      <c r="D585" s="33" t="s">
        <v>1892</v>
      </c>
      <c r="E585" s="33">
        <v>0</v>
      </c>
      <c r="F585" s="33" t="s">
        <v>1102</v>
      </c>
      <c r="G585" s="34"/>
      <c r="J585" s="2" t="s">
        <v>719</v>
      </c>
      <c r="K585" s="2" t="s">
        <v>709</v>
      </c>
      <c r="L585" s="2" t="s">
        <v>718</v>
      </c>
      <c r="M585" s="2" t="s">
        <v>745</v>
      </c>
      <c r="N585" s="2">
        <v>1866</v>
      </c>
      <c r="O585" s="2">
        <v>64</v>
      </c>
    </row>
    <row r="586" spans="1:15" outlineLevel="1" x14ac:dyDescent="0.15">
      <c r="B586" s="21" t="s">
        <v>30</v>
      </c>
      <c r="C586" s="33" t="s">
        <v>1905</v>
      </c>
      <c r="D586" s="33" t="s">
        <v>492</v>
      </c>
      <c r="E586" s="33">
        <v>-1</v>
      </c>
      <c r="F586" s="33" t="s">
        <v>1102</v>
      </c>
      <c r="G586" s="34"/>
      <c r="J586" s="2" t="s">
        <v>494</v>
      </c>
      <c r="K586" s="2" t="s">
        <v>493</v>
      </c>
      <c r="L586" s="2" t="s">
        <v>515</v>
      </c>
      <c r="M586" s="2" t="s">
        <v>492</v>
      </c>
      <c r="N586" s="2">
        <v>2958</v>
      </c>
      <c r="O586" s="2">
        <v>32</v>
      </c>
    </row>
    <row r="587" spans="1:15" ht="18" outlineLevel="1" thickBot="1" x14ac:dyDescent="0.2">
      <c r="B587" s="54"/>
      <c r="C587" s="77"/>
      <c r="D587" s="77"/>
      <c r="E587" s="77"/>
      <c r="F587" s="77"/>
      <c r="G587" s="79"/>
    </row>
    <row r="588" spans="1:15" outlineLevel="1" x14ac:dyDescent="0.15">
      <c r="B588" s="205" t="s">
        <v>31</v>
      </c>
      <c r="C588" s="206"/>
      <c r="D588" s="206"/>
      <c r="E588" s="206"/>
      <c r="F588" s="206"/>
      <c r="G588" s="207"/>
    </row>
    <row r="589" spans="1:15" outlineLevel="1" x14ac:dyDescent="0.15">
      <c r="B589" s="15" t="s">
        <v>32</v>
      </c>
      <c r="C589" s="16" t="s">
        <v>33</v>
      </c>
      <c r="D589" s="16" t="s">
        <v>34</v>
      </c>
      <c r="E589" s="16" t="s">
        <v>35</v>
      </c>
      <c r="F589" s="16"/>
      <c r="G589" s="17" t="s">
        <v>27</v>
      </c>
    </row>
    <row r="590" spans="1:15" outlineLevel="1" x14ac:dyDescent="0.15">
      <c r="B590" s="22" t="s">
        <v>37</v>
      </c>
      <c r="C590" s="33" t="s">
        <v>1904</v>
      </c>
      <c r="D590" s="33" t="s">
        <v>1892</v>
      </c>
      <c r="E590" s="33">
        <v>0</v>
      </c>
      <c r="F590" s="33" t="s">
        <v>1102</v>
      </c>
      <c r="G590" s="34"/>
      <c r="J590" s="2" t="s">
        <v>719</v>
      </c>
      <c r="K590" s="2" t="s">
        <v>709</v>
      </c>
      <c r="L590" s="2" t="s">
        <v>718</v>
      </c>
      <c r="M590" s="2" t="s">
        <v>745</v>
      </c>
      <c r="N590" s="2">
        <v>1866</v>
      </c>
      <c r="O590" s="2">
        <v>64</v>
      </c>
    </row>
    <row r="591" spans="1:15" outlineLevel="1" x14ac:dyDescent="0.15">
      <c r="A591" s="80"/>
      <c r="B591" s="22" t="s">
        <v>39</v>
      </c>
      <c r="C591" s="8" t="s">
        <v>1876</v>
      </c>
      <c r="D591" s="8" t="s">
        <v>492</v>
      </c>
      <c r="E591" s="8">
        <v>0</v>
      </c>
      <c r="F591" s="8" t="s">
        <v>1102</v>
      </c>
      <c r="G591" s="10" t="s">
        <v>1018</v>
      </c>
      <c r="J591" s="2" t="s">
        <v>494</v>
      </c>
      <c r="K591" s="2" t="s">
        <v>493</v>
      </c>
      <c r="L591" s="2" t="s">
        <v>710</v>
      </c>
      <c r="M591" s="2" t="s">
        <v>492</v>
      </c>
      <c r="N591" s="2">
        <v>1827</v>
      </c>
      <c r="O591" s="2">
        <v>32</v>
      </c>
    </row>
    <row r="592" spans="1:15" outlineLevel="1" x14ac:dyDescent="0.15">
      <c r="A592" s="80"/>
      <c r="B592" s="22" t="s">
        <v>185</v>
      </c>
      <c r="C592" s="8" t="s">
        <v>1019</v>
      </c>
      <c r="D592" s="8" t="s">
        <v>492</v>
      </c>
      <c r="E592" s="8">
        <v>0</v>
      </c>
      <c r="F592" s="8" t="s">
        <v>1102</v>
      </c>
      <c r="G592" s="10" t="s">
        <v>1877</v>
      </c>
      <c r="J592" s="2" t="s">
        <v>494</v>
      </c>
      <c r="K592" s="2" t="s">
        <v>493</v>
      </c>
      <c r="L592" s="2" t="s">
        <v>710</v>
      </c>
      <c r="M592" s="2" t="s">
        <v>492</v>
      </c>
      <c r="N592" s="2">
        <v>1228</v>
      </c>
      <c r="O592" s="2">
        <v>32</v>
      </c>
    </row>
    <row r="593" spans="1:15" outlineLevel="1" x14ac:dyDescent="0.15">
      <c r="A593" s="80"/>
      <c r="B593" s="22" t="s">
        <v>140</v>
      </c>
      <c r="C593" s="8" t="s">
        <v>1880</v>
      </c>
      <c r="D593" s="8" t="s">
        <v>492</v>
      </c>
      <c r="E593" s="8">
        <v>0</v>
      </c>
      <c r="F593" s="8" t="s">
        <v>1102</v>
      </c>
      <c r="G593" s="10"/>
      <c r="J593" s="2" t="s">
        <v>494</v>
      </c>
      <c r="K593" s="2" t="s">
        <v>493</v>
      </c>
      <c r="L593" s="2" t="s">
        <v>710</v>
      </c>
      <c r="M593" s="2" t="s">
        <v>492</v>
      </c>
      <c r="N593" s="2">
        <v>3050</v>
      </c>
      <c r="O593" s="2">
        <v>32</v>
      </c>
    </row>
    <row r="594" spans="1:15" outlineLevel="1" x14ac:dyDescent="0.15">
      <c r="A594" s="80"/>
      <c r="B594" s="22" t="s">
        <v>8</v>
      </c>
      <c r="C594" s="8" t="s">
        <v>1886</v>
      </c>
      <c r="D594" s="8" t="s">
        <v>492</v>
      </c>
      <c r="E594" s="8">
        <v>0</v>
      </c>
      <c r="F594" s="8" t="s">
        <v>1105</v>
      </c>
      <c r="G594" s="10" t="s">
        <v>1887</v>
      </c>
      <c r="J594" s="2" t="s">
        <v>494</v>
      </c>
      <c r="K594" s="2" t="s">
        <v>493</v>
      </c>
      <c r="L594" s="2" t="s">
        <v>710</v>
      </c>
      <c r="M594" s="2" t="s">
        <v>492</v>
      </c>
      <c r="N594" s="2">
        <v>2537</v>
      </c>
      <c r="O594" s="2">
        <v>32</v>
      </c>
    </row>
    <row r="595" spans="1:15" outlineLevel="1" x14ac:dyDescent="0.15">
      <c r="A595" s="80"/>
      <c r="B595" s="22" t="s">
        <v>201</v>
      </c>
      <c r="C595" s="8" t="s">
        <v>974</v>
      </c>
      <c r="D595" s="8" t="s">
        <v>492</v>
      </c>
      <c r="E595" s="8">
        <v>0</v>
      </c>
      <c r="F595" s="8" t="s">
        <v>1102</v>
      </c>
      <c r="G595" s="10"/>
      <c r="J595" s="2" t="s">
        <v>494</v>
      </c>
      <c r="K595" s="2" t="s">
        <v>493</v>
      </c>
      <c r="L595" s="2" t="s">
        <v>710</v>
      </c>
      <c r="M595" s="2" t="s">
        <v>492</v>
      </c>
      <c r="N595" s="2">
        <v>1696</v>
      </c>
      <c r="O595" s="2">
        <v>32</v>
      </c>
    </row>
    <row r="596" spans="1:15" outlineLevel="1" x14ac:dyDescent="0.15">
      <c r="A596" s="80"/>
      <c r="B596" s="22" t="s">
        <v>202</v>
      </c>
      <c r="C596" s="8" t="s">
        <v>1101</v>
      </c>
      <c r="D596" s="8" t="s">
        <v>492</v>
      </c>
      <c r="E596" s="8">
        <v>0</v>
      </c>
      <c r="F596" s="8" t="s">
        <v>1102</v>
      </c>
      <c r="G596" s="10"/>
      <c r="J596" s="2" t="s">
        <v>494</v>
      </c>
      <c r="K596" s="2" t="s">
        <v>493</v>
      </c>
      <c r="L596" s="2" t="s">
        <v>710</v>
      </c>
      <c r="M596" s="2" t="s">
        <v>492</v>
      </c>
      <c r="N596" s="2">
        <v>2929</v>
      </c>
      <c r="O596" s="2">
        <v>32</v>
      </c>
    </row>
    <row r="597" spans="1:15" outlineLevel="1" x14ac:dyDescent="0.15">
      <c r="A597" s="80"/>
      <c r="B597" s="22" t="s">
        <v>40</v>
      </c>
      <c r="C597" s="8" t="s">
        <v>1927</v>
      </c>
      <c r="D597" s="8" t="s">
        <v>1889</v>
      </c>
      <c r="E597" s="8">
        <v>0</v>
      </c>
      <c r="F597" s="8" t="s">
        <v>1102</v>
      </c>
      <c r="G597" s="10" t="s">
        <v>1024</v>
      </c>
      <c r="J597" s="2" t="s">
        <v>730</v>
      </c>
      <c r="K597" s="2" t="s">
        <v>508</v>
      </c>
      <c r="L597" s="2" t="s">
        <v>509</v>
      </c>
      <c r="M597" s="2" t="s">
        <v>509</v>
      </c>
      <c r="N597" s="2">
        <v>2328</v>
      </c>
      <c r="O597" s="2">
        <v>18</v>
      </c>
    </row>
    <row r="598" spans="1:15" outlineLevel="1" x14ac:dyDescent="0.15">
      <c r="A598" s="80"/>
      <c r="B598" s="22" t="s">
        <v>41</v>
      </c>
      <c r="C598" s="8" t="s">
        <v>1928</v>
      </c>
      <c r="D598" s="8" t="s">
        <v>1889</v>
      </c>
      <c r="E598" s="8">
        <v>0</v>
      </c>
      <c r="F598" s="8" t="s">
        <v>1102</v>
      </c>
      <c r="G598" s="10" t="s">
        <v>1929</v>
      </c>
      <c r="J598" s="2" t="s">
        <v>520</v>
      </c>
      <c r="K598" s="2" t="s">
        <v>508</v>
      </c>
      <c r="L598" s="2" t="s">
        <v>509</v>
      </c>
      <c r="M598" s="2" t="s">
        <v>509</v>
      </c>
      <c r="N598" s="2">
        <v>1401</v>
      </c>
      <c r="O598" s="2">
        <v>18</v>
      </c>
    </row>
    <row r="599" spans="1:15" outlineLevel="1" x14ac:dyDescent="0.15">
      <c r="A599" s="80"/>
      <c r="B599" s="22" t="s">
        <v>42</v>
      </c>
      <c r="C599" s="8" t="s">
        <v>1947</v>
      </c>
      <c r="D599" s="8" t="s">
        <v>1889</v>
      </c>
      <c r="E599" s="8">
        <v>0</v>
      </c>
      <c r="F599" s="8" t="s">
        <v>1102</v>
      </c>
      <c r="G599" s="10"/>
      <c r="J599" s="2" t="s">
        <v>520</v>
      </c>
      <c r="K599" s="2" t="s">
        <v>508</v>
      </c>
      <c r="L599" s="2" t="s">
        <v>509</v>
      </c>
      <c r="M599" s="2" t="s">
        <v>509</v>
      </c>
      <c r="N599" s="2">
        <v>2592</v>
      </c>
      <c r="O599" s="2">
        <v>18</v>
      </c>
    </row>
    <row r="600" spans="1:15" outlineLevel="1" x14ac:dyDescent="0.15">
      <c r="A600" s="80"/>
      <c r="B600" s="22" t="s">
        <v>43</v>
      </c>
      <c r="C600" s="8" t="s">
        <v>1948</v>
      </c>
      <c r="D600" s="8" t="s">
        <v>1889</v>
      </c>
      <c r="E600" s="8">
        <v>0</v>
      </c>
      <c r="F600" s="8" t="s">
        <v>1102</v>
      </c>
      <c r="G600" s="10"/>
      <c r="J600" s="2" t="s">
        <v>730</v>
      </c>
      <c r="K600" s="2" t="s">
        <v>508</v>
      </c>
      <c r="L600" s="2" t="s">
        <v>509</v>
      </c>
      <c r="M600" s="2" t="s">
        <v>509</v>
      </c>
      <c r="N600" s="2">
        <v>3035</v>
      </c>
      <c r="O600" s="2">
        <v>18</v>
      </c>
    </row>
    <row r="601" spans="1:15" outlineLevel="1" x14ac:dyDescent="0.15">
      <c r="A601" s="80"/>
      <c r="B601" s="24" t="s">
        <v>979</v>
      </c>
      <c r="C601" s="25" t="s">
        <v>1023</v>
      </c>
      <c r="D601" s="25" t="s">
        <v>492</v>
      </c>
      <c r="E601" s="25">
        <v>1</v>
      </c>
      <c r="F601" s="25"/>
      <c r="G601" s="26"/>
    </row>
    <row r="602" spans="1:15" ht="18" outlineLevel="1" thickBot="1" x14ac:dyDescent="0.2">
      <c r="B602" s="81"/>
      <c r="C602" s="73"/>
      <c r="D602" s="73"/>
      <c r="E602" s="73"/>
      <c r="F602" s="73"/>
      <c r="G602" s="74"/>
    </row>
    <row r="603" spans="1:15" outlineLevel="1" x14ac:dyDescent="0.15">
      <c r="B603" s="211" t="s">
        <v>44</v>
      </c>
      <c r="C603" s="212"/>
      <c r="D603" s="212"/>
      <c r="E603" s="212"/>
      <c r="F603" s="212"/>
      <c r="G603" s="213"/>
    </row>
    <row r="604" spans="1:15" outlineLevel="1" x14ac:dyDescent="0.15">
      <c r="B604" s="22" t="s">
        <v>650</v>
      </c>
      <c r="C604" s="8"/>
      <c r="D604" s="8"/>
      <c r="E604" s="8"/>
      <c r="F604" s="8"/>
      <c r="G604" s="10"/>
    </row>
    <row r="605" spans="1:15" outlineLevel="1" x14ac:dyDescent="0.15">
      <c r="B605" s="22" t="s">
        <v>1212</v>
      </c>
      <c r="C605" s="8"/>
      <c r="D605" s="8"/>
      <c r="E605" s="8"/>
      <c r="F605" s="8"/>
      <c r="G605" s="191" t="s">
        <v>3700</v>
      </c>
    </row>
    <row r="606" spans="1:15" outlineLevel="1" x14ac:dyDescent="0.15">
      <c r="B606" s="22"/>
      <c r="C606" s="8"/>
      <c r="D606" s="8"/>
      <c r="E606" s="8"/>
      <c r="F606" s="8"/>
      <c r="G606" s="31" t="s">
        <v>893</v>
      </c>
    </row>
    <row r="607" spans="1:15" outlineLevel="1" x14ac:dyDescent="0.15">
      <c r="B607" s="22" t="s">
        <v>652</v>
      </c>
      <c r="C607" s="8"/>
      <c r="D607" s="8"/>
      <c r="E607" s="8"/>
      <c r="F607" s="8"/>
      <c r="G607" s="10"/>
    </row>
    <row r="608" spans="1:15" outlineLevel="1" x14ac:dyDescent="0.15">
      <c r="B608" s="22" t="s">
        <v>904</v>
      </c>
      <c r="C608" s="8"/>
      <c r="D608" s="8"/>
      <c r="E608" s="8"/>
      <c r="F608" s="8"/>
      <c r="G608" s="191" t="s">
        <v>3731</v>
      </c>
    </row>
    <row r="609" spans="2:7" outlineLevel="1" x14ac:dyDescent="0.15">
      <c r="B609" s="22"/>
      <c r="C609" s="8"/>
      <c r="D609" s="8"/>
      <c r="E609" s="8"/>
      <c r="F609" s="8"/>
      <c r="G609" s="10"/>
    </row>
    <row r="610" spans="2:7" outlineLevel="1" x14ac:dyDescent="0.15"/>
    <row r="611" spans="2:7" ht="18" outlineLevel="1" thickBot="1" x14ac:dyDescent="0.2"/>
    <row r="612" spans="2:7" x14ac:dyDescent="0.15">
      <c r="B612" s="82" t="s">
        <v>1812</v>
      </c>
      <c r="C612" s="83" t="s">
        <v>1849</v>
      </c>
      <c r="D612" s="84" t="s">
        <v>1117</v>
      </c>
      <c r="E612" s="83" t="s">
        <v>234</v>
      </c>
      <c r="F612" s="84" t="s">
        <v>1814</v>
      </c>
      <c r="G612" s="85" t="s">
        <v>1850</v>
      </c>
    </row>
    <row r="613" spans="2:7" outlineLevel="1" x14ac:dyDescent="0.15">
      <c r="B613" s="86" t="s">
        <v>1815</v>
      </c>
      <c r="C613" s="87" t="s">
        <v>1816</v>
      </c>
      <c r="D613" s="88" t="s">
        <v>976</v>
      </c>
      <c r="E613" s="87" t="s">
        <v>1851</v>
      </c>
      <c r="F613" s="88" t="s">
        <v>975</v>
      </c>
      <c r="G613" s="89"/>
    </row>
    <row r="614" spans="2:7" ht="18" outlineLevel="1" thickBot="1" x14ac:dyDescent="0.2">
      <c r="B614" s="90" t="s">
        <v>1112</v>
      </c>
      <c r="C614" s="91"/>
      <c r="D614" s="92" t="s">
        <v>1113</v>
      </c>
      <c r="E614" s="91">
        <v>5</v>
      </c>
      <c r="F614" s="92" t="s">
        <v>1114</v>
      </c>
      <c r="G614" s="93" t="s">
        <v>1818</v>
      </c>
    </row>
    <row r="615" spans="2:7" outlineLevel="1" x14ac:dyDescent="0.15">
      <c r="B615" s="220" t="s">
        <v>2</v>
      </c>
      <c r="C615" s="221"/>
      <c r="D615" s="221"/>
      <c r="E615" s="221"/>
      <c r="F615" s="221"/>
      <c r="G615" s="222"/>
    </row>
    <row r="616" spans="2:7" outlineLevel="1" x14ac:dyDescent="0.15">
      <c r="B616" s="94" t="s">
        <v>3</v>
      </c>
      <c r="C616" s="95" t="s">
        <v>0</v>
      </c>
      <c r="D616" s="95" t="s">
        <v>1</v>
      </c>
      <c r="E616" s="95" t="s">
        <v>4</v>
      </c>
      <c r="F616" s="95"/>
      <c r="G616" s="96" t="s">
        <v>5</v>
      </c>
    </row>
    <row r="617" spans="2:7" outlineLevel="1" x14ac:dyDescent="0.15">
      <c r="B617" s="97"/>
      <c r="C617" s="98"/>
      <c r="D617" s="98"/>
      <c r="E617" s="98"/>
      <c r="F617" s="98"/>
      <c r="G617" s="99"/>
    </row>
    <row r="618" spans="2:7" ht="18" outlineLevel="1" thickBot="1" x14ac:dyDescent="0.2">
      <c r="B618" s="67"/>
      <c r="C618" s="100"/>
      <c r="D618" s="100"/>
      <c r="E618" s="100"/>
      <c r="F618" s="100"/>
      <c r="G618" s="101"/>
    </row>
    <row r="619" spans="2:7" outlineLevel="1" x14ac:dyDescent="0.15">
      <c r="B619" s="223" t="s">
        <v>6</v>
      </c>
      <c r="C619" s="224"/>
      <c r="D619" s="224"/>
      <c r="E619" s="224"/>
      <c r="F619" s="224"/>
      <c r="G619" s="225"/>
    </row>
    <row r="620" spans="2:7" outlineLevel="1" x14ac:dyDescent="0.15">
      <c r="B620" s="94" t="s">
        <v>3</v>
      </c>
      <c r="C620" s="95" t="s">
        <v>0</v>
      </c>
      <c r="D620" s="95" t="s">
        <v>1</v>
      </c>
      <c r="E620" s="95" t="s">
        <v>4</v>
      </c>
      <c r="F620" s="95"/>
      <c r="G620" s="96" t="s">
        <v>5</v>
      </c>
    </row>
    <row r="621" spans="2:7" outlineLevel="1" x14ac:dyDescent="0.15">
      <c r="B621" s="97"/>
      <c r="C621" s="98"/>
      <c r="D621" s="98"/>
      <c r="E621" s="98"/>
      <c r="F621" s="98"/>
      <c r="G621" s="99"/>
    </row>
    <row r="622" spans="2:7" ht="18" outlineLevel="1" thickBot="1" x14ac:dyDescent="0.2">
      <c r="B622" s="97"/>
      <c r="C622" s="98"/>
      <c r="D622" s="98"/>
      <c r="E622" s="98"/>
      <c r="F622" s="98"/>
      <c r="G622" s="99"/>
    </row>
    <row r="623" spans="2:7" outlineLevel="1" x14ac:dyDescent="0.15">
      <c r="B623" s="220" t="s">
        <v>7</v>
      </c>
      <c r="C623" s="221"/>
      <c r="D623" s="221"/>
      <c r="E623" s="221"/>
      <c r="F623" s="221"/>
      <c r="G623" s="222"/>
    </row>
    <row r="624" spans="2:7" outlineLevel="1" x14ac:dyDescent="0.15">
      <c r="B624" s="58" t="s">
        <v>195</v>
      </c>
      <c r="C624" s="33"/>
      <c r="D624" s="33"/>
      <c r="E624" s="33"/>
      <c r="F624" s="33"/>
      <c r="G624" s="56"/>
    </row>
    <row r="625" spans="2:7" outlineLevel="1" x14ac:dyDescent="0.15">
      <c r="B625" s="21" t="s">
        <v>810</v>
      </c>
      <c r="C625" s="33"/>
      <c r="D625" s="33"/>
      <c r="E625" s="33"/>
      <c r="F625" s="33"/>
      <c r="G625" s="193" t="s">
        <v>3692</v>
      </c>
    </row>
    <row r="626" spans="2:7" outlineLevel="1" x14ac:dyDescent="0.15">
      <c r="B626" s="51"/>
      <c r="C626" s="52"/>
      <c r="D626" s="52"/>
      <c r="E626" s="52"/>
      <c r="F626" s="52"/>
      <c r="G626" s="57"/>
    </row>
    <row r="627" spans="2:7" outlineLevel="1" x14ac:dyDescent="0.15">
      <c r="B627" s="63" t="s">
        <v>303</v>
      </c>
      <c r="C627" s="102"/>
      <c r="D627" s="102"/>
      <c r="E627" s="102"/>
      <c r="F627" s="102"/>
      <c r="G627" s="29"/>
    </row>
    <row r="628" spans="2:7" outlineLevel="1" x14ac:dyDescent="0.15">
      <c r="B628" s="54" t="s">
        <v>50</v>
      </c>
      <c r="C628" s="77"/>
      <c r="D628" s="77"/>
      <c r="E628" s="77"/>
      <c r="F628" s="77"/>
      <c r="G628" s="103"/>
    </row>
    <row r="629" spans="2:7" outlineLevel="1" x14ac:dyDescent="0.15">
      <c r="B629" s="54" t="s">
        <v>228</v>
      </c>
      <c r="C629" s="77"/>
      <c r="D629" s="77"/>
      <c r="E629" s="77"/>
      <c r="F629" s="77"/>
      <c r="G629" s="197" t="s">
        <v>3732</v>
      </c>
    </row>
    <row r="630" spans="2:7" outlineLevel="1" x14ac:dyDescent="0.15">
      <c r="B630" s="54" t="s">
        <v>229</v>
      </c>
      <c r="C630" s="77"/>
      <c r="D630" s="77"/>
      <c r="E630" s="77"/>
      <c r="F630" s="77"/>
      <c r="G630" s="103"/>
    </row>
    <row r="631" spans="2:7" outlineLevel="1" x14ac:dyDescent="0.15">
      <c r="B631" s="54" t="s">
        <v>230</v>
      </c>
      <c r="C631" s="77"/>
      <c r="D631" s="77"/>
      <c r="E631" s="77"/>
      <c r="F631" s="77"/>
      <c r="G631" s="103"/>
    </row>
    <row r="632" spans="2:7" outlineLevel="1" x14ac:dyDescent="0.15">
      <c r="B632" s="54" t="s">
        <v>811</v>
      </c>
      <c r="C632" s="77"/>
      <c r="D632" s="77"/>
      <c r="E632" s="77"/>
      <c r="F632" s="77"/>
      <c r="G632" s="197" t="s">
        <v>3701</v>
      </c>
    </row>
    <row r="633" spans="2:7" outlineLevel="1" x14ac:dyDescent="0.15">
      <c r="B633" s="54"/>
      <c r="C633" s="77"/>
      <c r="D633" s="77"/>
      <c r="E633" s="77"/>
      <c r="F633" s="77"/>
      <c r="G633" s="103"/>
    </row>
    <row r="634" spans="2:7" outlineLevel="1" x14ac:dyDescent="0.15">
      <c r="B634" s="54" t="s">
        <v>233</v>
      </c>
      <c r="C634" s="77"/>
      <c r="D634" s="77"/>
      <c r="E634" s="77"/>
      <c r="F634" s="77"/>
      <c r="G634" s="197" t="s">
        <v>3733</v>
      </c>
    </row>
    <row r="635" spans="2:7" outlineLevel="1" x14ac:dyDescent="0.15">
      <c r="B635" s="54" t="s">
        <v>227</v>
      </c>
      <c r="C635" s="77"/>
      <c r="D635" s="77"/>
      <c r="E635" s="77"/>
      <c r="F635" s="77"/>
      <c r="G635" s="103"/>
    </row>
    <row r="636" spans="2:7" outlineLevel="1" x14ac:dyDescent="0.15">
      <c r="B636" s="54" t="s">
        <v>983</v>
      </c>
      <c r="C636" s="77"/>
      <c r="D636" s="77"/>
      <c r="E636" s="77"/>
      <c r="F636" s="77"/>
      <c r="G636" s="103"/>
    </row>
    <row r="637" spans="2:7" outlineLevel="1" x14ac:dyDescent="0.15">
      <c r="B637" s="54" t="s">
        <v>231</v>
      </c>
      <c r="C637" s="77"/>
      <c r="D637" s="77"/>
      <c r="E637" s="77"/>
      <c r="F637" s="77"/>
      <c r="G637" s="103"/>
    </row>
    <row r="638" spans="2:7" outlineLevel="1" x14ac:dyDescent="0.15">
      <c r="B638" s="54" t="s">
        <v>232</v>
      </c>
      <c r="C638" s="77"/>
      <c r="D638" s="77"/>
      <c r="E638" s="77"/>
      <c r="F638" s="77"/>
      <c r="G638" s="103"/>
    </row>
    <row r="639" spans="2:7" outlineLevel="1" x14ac:dyDescent="0.15">
      <c r="B639" s="54" t="s">
        <v>226</v>
      </c>
      <c r="C639" s="77"/>
      <c r="D639" s="77"/>
      <c r="E639" s="77"/>
      <c r="F639" s="77"/>
      <c r="G639" s="103"/>
    </row>
    <row r="640" spans="2:7" outlineLevel="1" x14ac:dyDescent="0.15">
      <c r="B640" s="54" t="s">
        <v>51</v>
      </c>
      <c r="C640" s="77"/>
      <c r="D640" s="77"/>
      <c r="E640" s="77"/>
      <c r="F640" s="77"/>
      <c r="G640" s="103"/>
    </row>
    <row r="641" spans="2:15" ht="18" outlineLevel="1" thickBot="1" x14ac:dyDescent="0.2">
      <c r="B641" s="104"/>
      <c r="C641" s="100"/>
      <c r="D641" s="100"/>
      <c r="E641" s="100"/>
      <c r="F641" s="100"/>
      <c r="G641" s="101"/>
    </row>
    <row r="642" spans="2:15" outlineLevel="1" x14ac:dyDescent="0.15"/>
    <row r="643" spans="2:15" ht="18" outlineLevel="1" thickBot="1" x14ac:dyDescent="0.2"/>
    <row r="644" spans="2:15" x14ac:dyDescent="0.15">
      <c r="B644" s="3" t="s">
        <v>1812</v>
      </c>
      <c r="C644" s="75" t="s">
        <v>1852</v>
      </c>
      <c r="D644" s="5" t="s">
        <v>1117</v>
      </c>
      <c r="E644" s="75" t="s">
        <v>1054</v>
      </c>
      <c r="F644" s="5" t="s">
        <v>1814</v>
      </c>
      <c r="G644" s="75" t="s">
        <v>1853</v>
      </c>
    </row>
    <row r="645" spans="2:15" outlineLevel="1" x14ac:dyDescent="0.15">
      <c r="B645" s="76" t="s">
        <v>1815</v>
      </c>
      <c r="C645" s="77" t="s">
        <v>1816</v>
      </c>
      <c r="D645" s="78" t="s">
        <v>976</v>
      </c>
      <c r="E645" s="77" t="s">
        <v>1123</v>
      </c>
      <c r="F645" s="78" t="s">
        <v>975</v>
      </c>
      <c r="G645" s="79"/>
    </row>
    <row r="646" spans="2:15" ht="18" outlineLevel="1" thickBot="1" x14ac:dyDescent="0.2">
      <c r="B646" s="76" t="s">
        <v>1112</v>
      </c>
      <c r="C646" s="25" t="s">
        <v>1837</v>
      </c>
      <c r="D646" s="78" t="s">
        <v>1113</v>
      </c>
      <c r="E646" s="25">
        <v>5</v>
      </c>
      <c r="F646" s="78" t="s">
        <v>1114</v>
      </c>
      <c r="G646" s="26" t="s">
        <v>1818</v>
      </c>
    </row>
    <row r="647" spans="2:15" outlineLevel="1" x14ac:dyDescent="0.15">
      <c r="B647" s="211" t="s">
        <v>22</v>
      </c>
      <c r="C647" s="212"/>
      <c r="D647" s="212"/>
      <c r="E647" s="212"/>
      <c r="F647" s="212"/>
      <c r="G647" s="213"/>
    </row>
    <row r="648" spans="2:15" outlineLevel="1" x14ac:dyDescent="0.15">
      <c r="B648" s="15" t="s">
        <v>23</v>
      </c>
      <c r="C648" s="16" t="s">
        <v>24</v>
      </c>
      <c r="D648" s="16" t="s">
        <v>25</v>
      </c>
      <c r="E648" s="16" t="s">
        <v>26</v>
      </c>
      <c r="F648" s="16"/>
      <c r="G648" s="17" t="s">
        <v>27</v>
      </c>
    </row>
    <row r="649" spans="2:15" outlineLevel="1" x14ac:dyDescent="0.15">
      <c r="B649" s="21" t="s">
        <v>10</v>
      </c>
      <c r="C649" s="8" t="s">
        <v>1876</v>
      </c>
      <c r="D649" s="8" t="s">
        <v>492</v>
      </c>
      <c r="E649" s="8">
        <v>0</v>
      </c>
      <c r="F649" s="8" t="s">
        <v>1102</v>
      </c>
      <c r="G649" s="10" t="s">
        <v>1018</v>
      </c>
      <c r="J649" s="2" t="s">
        <v>494</v>
      </c>
      <c r="K649" s="2" t="s">
        <v>493</v>
      </c>
      <c r="L649" s="2" t="s">
        <v>710</v>
      </c>
      <c r="M649" s="2" t="s">
        <v>566</v>
      </c>
      <c r="N649" s="2">
        <v>1827</v>
      </c>
      <c r="O649" s="2">
        <v>32</v>
      </c>
    </row>
    <row r="650" spans="2:15" outlineLevel="1" x14ac:dyDescent="0.15">
      <c r="B650" s="21" t="s">
        <v>119</v>
      </c>
      <c r="C650" s="8" t="s">
        <v>1019</v>
      </c>
      <c r="D650" s="8" t="s">
        <v>492</v>
      </c>
      <c r="E650" s="8">
        <v>0</v>
      </c>
      <c r="F650" s="8" t="s">
        <v>1102</v>
      </c>
      <c r="G650" s="10" t="s">
        <v>1877</v>
      </c>
      <c r="J650" s="2" t="s">
        <v>494</v>
      </c>
      <c r="K650" s="2" t="s">
        <v>493</v>
      </c>
      <c r="L650" s="2" t="s">
        <v>710</v>
      </c>
      <c r="M650" s="2" t="s">
        <v>566</v>
      </c>
      <c r="N650" s="2">
        <v>1228</v>
      </c>
      <c r="O650" s="2">
        <v>32</v>
      </c>
    </row>
    <row r="651" spans="2:15" outlineLevel="1" x14ac:dyDescent="0.15">
      <c r="B651" s="21" t="s">
        <v>111</v>
      </c>
      <c r="C651" s="8" t="s">
        <v>1878</v>
      </c>
      <c r="D651" s="8" t="s">
        <v>492</v>
      </c>
      <c r="E651" s="8">
        <v>0</v>
      </c>
      <c r="F651" s="8" t="s">
        <v>1102</v>
      </c>
      <c r="G651" s="10" t="s">
        <v>1879</v>
      </c>
      <c r="J651" s="2" t="s">
        <v>494</v>
      </c>
      <c r="K651" s="2" t="s">
        <v>493</v>
      </c>
      <c r="L651" s="2" t="s">
        <v>710</v>
      </c>
      <c r="M651" s="2" t="s">
        <v>566</v>
      </c>
      <c r="N651" s="2">
        <v>1961</v>
      </c>
      <c r="O651" s="2">
        <v>32</v>
      </c>
    </row>
    <row r="652" spans="2:15" outlineLevel="1" x14ac:dyDescent="0.15">
      <c r="B652" s="21" t="s">
        <v>112</v>
      </c>
      <c r="C652" s="8" t="s">
        <v>1880</v>
      </c>
      <c r="D652" s="8" t="s">
        <v>492</v>
      </c>
      <c r="E652" s="8">
        <v>0</v>
      </c>
      <c r="F652" s="8" t="s">
        <v>1102</v>
      </c>
      <c r="G652" s="10"/>
      <c r="J652" s="2" t="s">
        <v>494</v>
      </c>
      <c r="K652" s="2" t="s">
        <v>493</v>
      </c>
      <c r="L652" s="2" t="s">
        <v>710</v>
      </c>
      <c r="M652" s="2" t="s">
        <v>566</v>
      </c>
      <c r="N652" s="2">
        <v>3050</v>
      </c>
      <c r="O652" s="2">
        <v>32</v>
      </c>
    </row>
    <row r="653" spans="2:15" outlineLevel="1" x14ac:dyDescent="0.15">
      <c r="B653" s="21" t="s">
        <v>193</v>
      </c>
      <c r="C653" s="8" t="s">
        <v>1923</v>
      </c>
      <c r="D653" s="8" t="s">
        <v>1924</v>
      </c>
      <c r="E653" s="8" t="s">
        <v>1725</v>
      </c>
      <c r="F653" s="8"/>
      <c r="G653" s="10"/>
      <c r="J653" s="2" t="s">
        <v>717</v>
      </c>
      <c r="K653" s="2" t="s">
        <v>720</v>
      </c>
      <c r="L653" s="2" t="s">
        <v>708</v>
      </c>
      <c r="M653" s="2" t="s">
        <v>717</v>
      </c>
      <c r="N653" s="2">
        <v>2538</v>
      </c>
      <c r="O653" s="2">
        <v>2048</v>
      </c>
    </row>
    <row r="654" spans="2:15" outlineLevel="1" x14ac:dyDescent="0.15">
      <c r="B654" s="21" t="s">
        <v>113</v>
      </c>
      <c r="C654" s="8" t="s">
        <v>974</v>
      </c>
      <c r="D654" s="8" t="s">
        <v>492</v>
      </c>
      <c r="E654" s="8">
        <v>0</v>
      </c>
      <c r="F654" s="8" t="s">
        <v>1102</v>
      </c>
      <c r="G654" s="10"/>
      <c r="J654" s="2" t="s">
        <v>494</v>
      </c>
      <c r="K654" s="2" t="s">
        <v>493</v>
      </c>
      <c r="L654" s="2" t="s">
        <v>710</v>
      </c>
      <c r="M654" s="2" t="s">
        <v>566</v>
      </c>
      <c r="N654" s="2">
        <v>1696</v>
      </c>
      <c r="O654" s="2">
        <v>32</v>
      </c>
    </row>
    <row r="655" spans="2:15" outlineLevel="1" x14ac:dyDescent="0.15">
      <c r="B655" s="21" t="s">
        <v>114</v>
      </c>
      <c r="C655" s="8" t="s">
        <v>1101</v>
      </c>
      <c r="D655" s="8" t="s">
        <v>492</v>
      </c>
      <c r="E655" s="8">
        <v>0</v>
      </c>
      <c r="F655" s="8" t="s">
        <v>1102</v>
      </c>
      <c r="G655" s="10"/>
      <c r="J655" s="2" t="s">
        <v>494</v>
      </c>
      <c r="K655" s="2" t="s">
        <v>493</v>
      </c>
      <c r="L655" s="2" t="s">
        <v>710</v>
      </c>
      <c r="M655" s="2" t="s">
        <v>566</v>
      </c>
      <c r="N655" s="2">
        <v>2929</v>
      </c>
      <c r="O655" s="2">
        <v>32</v>
      </c>
    </row>
    <row r="656" spans="2:15" outlineLevel="1" x14ac:dyDescent="0.15">
      <c r="B656" s="21" t="s">
        <v>29</v>
      </c>
      <c r="C656" s="33" t="s">
        <v>1904</v>
      </c>
      <c r="D656" s="33" t="s">
        <v>1892</v>
      </c>
      <c r="E656" s="33">
        <v>0</v>
      </c>
      <c r="F656" s="33" t="s">
        <v>1102</v>
      </c>
      <c r="G656" s="34"/>
      <c r="J656" s="2" t="s">
        <v>719</v>
      </c>
      <c r="K656" s="2" t="s">
        <v>709</v>
      </c>
      <c r="L656" s="2" t="s">
        <v>744</v>
      </c>
      <c r="M656" s="2" t="s">
        <v>707</v>
      </c>
      <c r="N656" s="2">
        <v>1866</v>
      </c>
      <c r="O656" s="2">
        <v>64</v>
      </c>
    </row>
    <row r="657" spans="1:15" outlineLevel="1" x14ac:dyDescent="0.15">
      <c r="B657" s="21" t="s">
        <v>30</v>
      </c>
      <c r="C657" s="33" t="s">
        <v>1905</v>
      </c>
      <c r="D657" s="33" t="s">
        <v>492</v>
      </c>
      <c r="E657" s="33">
        <v>-1</v>
      </c>
      <c r="F657" s="33" t="s">
        <v>1102</v>
      </c>
      <c r="G657" s="34"/>
      <c r="J657" s="2" t="s">
        <v>494</v>
      </c>
      <c r="K657" s="2" t="s">
        <v>493</v>
      </c>
      <c r="L657" s="2" t="s">
        <v>491</v>
      </c>
      <c r="M657" s="2" t="s">
        <v>566</v>
      </c>
      <c r="N657" s="2">
        <v>2958</v>
      </c>
      <c r="O657" s="2">
        <v>32</v>
      </c>
    </row>
    <row r="658" spans="1:15" ht="18" outlineLevel="1" thickBot="1" x14ac:dyDescent="0.2">
      <c r="B658" s="54"/>
      <c r="C658" s="77"/>
      <c r="D658" s="77"/>
      <c r="E658" s="77"/>
      <c r="F658" s="77"/>
      <c r="G658" s="79"/>
    </row>
    <row r="659" spans="1:15" outlineLevel="1" x14ac:dyDescent="0.15">
      <c r="B659" s="205" t="s">
        <v>31</v>
      </c>
      <c r="C659" s="206"/>
      <c r="D659" s="206"/>
      <c r="E659" s="206"/>
      <c r="F659" s="206"/>
      <c r="G659" s="207"/>
    </row>
    <row r="660" spans="1:15" outlineLevel="1" x14ac:dyDescent="0.15">
      <c r="B660" s="15" t="s">
        <v>32</v>
      </c>
      <c r="C660" s="16" t="s">
        <v>33</v>
      </c>
      <c r="D660" s="16" t="s">
        <v>34</v>
      </c>
      <c r="E660" s="16" t="s">
        <v>35</v>
      </c>
      <c r="F660" s="16"/>
      <c r="G660" s="17" t="s">
        <v>27</v>
      </c>
    </row>
    <row r="661" spans="1:15" outlineLevel="1" x14ac:dyDescent="0.15">
      <c r="A661" s="80"/>
      <c r="B661" s="22" t="s">
        <v>39</v>
      </c>
      <c r="C661" s="8" t="s">
        <v>1876</v>
      </c>
      <c r="D661" s="8" t="s">
        <v>492</v>
      </c>
      <c r="E661" s="8">
        <v>0</v>
      </c>
      <c r="F661" s="8" t="s">
        <v>1102</v>
      </c>
      <c r="G661" s="10" t="s">
        <v>1018</v>
      </c>
      <c r="J661" s="2" t="s">
        <v>494</v>
      </c>
      <c r="K661" s="2" t="s">
        <v>493</v>
      </c>
      <c r="L661" s="2" t="s">
        <v>710</v>
      </c>
      <c r="M661" s="2" t="s">
        <v>566</v>
      </c>
      <c r="N661" s="2">
        <v>1827</v>
      </c>
      <c r="O661" s="2">
        <v>32</v>
      </c>
    </row>
    <row r="662" spans="1:15" outlineLevel="1" x14ac:dyDescent="0.15">
      <c r="A662" s="80"/>
      <c r="B662" s="22" t="s">
        <v>119</v>
      </c>
      <c r="C662" s="8" t="s">
        <v>1019</v>
      </c>
      <c r="D662" s="8" t="s">
        <v>492</v>
      </c>
      <c r="E662" s="8">
        <v>0</v>
      </c>
      <c r="F662" s="8" t="s">
        <v>1102</v>
      </c>
      <c r="G662" s="10" t="s">
        <v>1877</v>
      </c>
      <c r="J662" s="2" t="s">
        <v>494</v>
      </c>
      <c r="K662" s="2" t="s">
        <v>493</v>
      </c>
      <c r="L662" s="2" t="s">
        <v>710</v>
      </c>
      <c r="M662" s="2" t="s">
        <v>566</v>
      </c>
      <c r="N662" s="2">
        <v>1228</v>
      </c>
      <c r="O662" s="2">
        <v>32</v>
      </c>
    </row>
    <row r="663" spans="1:15" outlineLevel="1" x14ac:dyDescent="0.15">
      <c r="A663" s="80"/>
      <c r="B663" s="22" t="s">
        <v>111</v>
      </c>
      <c r="C663" s="8" t="s">
        <v>1878</v>
      </c>
      <c r="D663" s="8" t="s">
        <v>492</v>
      </c>
      <c r="E663" s="8">
        <v>0</v>
      </c>
      <c r="F663" s="8" t="s">
        <v>1102</v>
      </c>
      <c r="G663" s="10" t="s">
        <v>1879</v>
      </c>
      <c r="J663" s="2" t="s">
        <v>494</v>
      </c>
      <c r="K663" s="2" t="s">
        <v>493</v>
      </c>
      <c r="L663" s="2" t="s">
        <v>710</v>
      </c>
      <c r="M663" s="2" t="s">
        <v>566</v>
      </c>
      <c r="N663" s="2">
        <v>1961</v>
      </c>
      <c r="O663" s="2">
        <v>32</v>
      </c>
    </row>
    <row r="664" spans="1:15" outlineLevel="1" x14ac:dyDescent="0.15">
      <c r="A664" s="80"/>
      <c r="B664" s="22" t="s">
        <v>112</v>
      </c>
      <c r="C664" s="8" t="s">
        <v>1880</v>
      </c>
      <c r="D664" s="8" t="s">
        <v>492</v>
      </c>
      <c r="E664" s="8">
        <v>0</v>
      </c>
      <c r="F664" s="8" t="s">
        <v>1102</v>
      </c>
      <c r="G664" s="10"/>
      <c r="J664" s="2" t="s">
        <v>494</v>
      </c>
      <c r="K664" s="2" t="s">
        <v>493</v>
      </c>
      <c r="L664" s="2" t="s">
        <v>710</v>
      </c>
      <c r="M664" s="2" t="s">
        <v>566</v>
      </c>
      <c r="N664" s="2">
        <v>3050</v>
      </c>
      <c r="O664" s="2">
        <v>32</v>
      </c>
    </row>
    <row r="665" spans="1:15" outlineLevel="1" x14ac:dyDescent="0.15">
      <c r="A665" s="80"/>
      <c r="B665" s="22" t="s">
        <v>8</v>
      </c>
      <c r="C665" s="8" t="s">
        <v>1886</v>
      </c>
      <c r="D665" s="8" t="s">
        <v>492</v>
      </c>
      <c r="E665" s="8">
        <v>0</v>
      </c>
      <c r="F665" s="8" t="s">
        <v>1105</v>
      </c>
      <c r="G665" s="10" t="s">
        <v>1887</v>
      </c>
      <c r="J665" s="2" t="s">
        <v>494</v>
      </c>
      <c r="K665" s="2" t="s">
        <v>493</v>
      </c>
      <c r="L665" s="2" t="s">
        <v>710</v>
      </c>
      <c r="M665" s="2" t="s">
        <v>566</v>
      </c>
      <c r="N665" s="2">
        <v>2537</v>
      </c>
      <c r="O665" s="2">
        <v>32</v>
      </c>
    </row>
    <row r="666" spans="1:15" outlineLevel="1" x14ac:dyDescent="0.15">
      <c r="A666" s="80"/>
      <c r="B666" s="22" t="s">
        <v>113</v>
      </c>
      <c r="C666" s="8" t="s">
        <v>974</v>
      </c>
      <c r="D666" s="8" t="s">
        <v>492</v>
      </c>
      <c r="E666" s="8">
        <v>0</v>
      </c>
      <c r="F666" s="8" t="s">
        <v>1102</v>
      </c>
      <c r="G666" s="10"/>
      <c r="J666" s="2" t="s">
        <v>494</v>
      </c>
      <c r="K666" s="2" t="s">
        <v>493</v>
      </c>
      <c r="L666" s="2" t="s">
        <v>710</v>
      </c>
      <c r="M666" s="2" t="s">
        <v>566</v>
      </c>
      <c r="N666" s="2">
        <v>1696</v>
      </c>
      <c r="O666" s="2">
        <v>32</v>
      </c>
    </row>
    <row r="667" spans="1:15" outlineLevel="1" x14ac:dyDescent="0.15">
      <c r="A667" s="80"/>
      <c r="B667" s="22" t="s">
        <v>202</v>
      </c>
      <c r="C667" s="8" t="s">
        <v>1101</v>
      </c>
      <c r="D667" s="8" t="s">
        <v>492</v>
      </c>
      <c r="E667" s="8">
        <v>0</v>
      </c>
      <c r="F667" s="8" t="s">
        <v>1102</v>
      </c>
      <c r="G667" s="10"/>
      <c r="J667" s="2" t="s">
        <v>494</v>
      </c>
      <c r="K667" s="2" t="s">
        <v>493</v>
      </c>
      <c r="L667" s="2" t="s">
        <v>710</v>
      </c>
      <c r="M667" s="2" t="s">
        <v>566</v>
      </c>
      <c r="N667" s="2">
        <v>2929</v>
      </c>
      <c r="O667" s="2">
        <v>32</v>
      </c>
    </row>
    <row r="668" spans="1:15" outlineLevel="1" x14ac:dyDescent="0.15">
      <c r="A668" s="80"/>
      <c r="B668" s="22" t="s">
        <v>1051</v>
      </c>
      <c r="C668" s="8" t="s">
        <v>1949</v>
      </c>
      <c r="D668" s="8" t="s">
        <v>1889</v>
      </c>
      <c r="E668" s="8">
        <v>0</v>
      </c>
      <c r="F668" s="8"/>
      <c r="G668" s="10"/>
      <c r="J668" s="2" t="s">
        <v>516</v>
      </c>
      <c r="K668" s="2" t="s">
        <v>752</v>
      </c>
      <c r="L668" s="2" t="s">
        <v>509</v>
      </c>
      <c r="M668" s="2" t="s">
        <v>509</v>
      </c>
      <c r="N668" s="2">
        <v>2328</v>
      </c>
      <c r="O668" s="2">
        <v>18</v>
      </c>
    </row>
    <row r="669" spans="1:15" outlineLevel="1" x14ac:dyDescent="0.15">
      <c r="A669" s="80"/>
      <c r="B669" s="22" t="s">
        <v>1050</v>
      </c>
      <c r="C669" s="8" t="s">
        <v>1950</v>
      </c>
      <c r="D669" s="8" t="s">
        <v>1889</v>
      </c>
      <c r="E669" s="8">
        <v>0</v>
      </c>
      <c r="F669" s="8"/>
      <c r="G669" s="10"/>
      <c r="J669" s="2" t="s">
        <v>516</v>
      </c>
      <c r="K669" s="2" t="s">
        <v>561</v>
      </c>
      <c r="L669" s="2" t="s">
        <v>509</v>
      </c>
      <c r="M669" s="2" t="s">
        <v>509</v>
      </c>
      <c r="N669" s="2">
        <v>1401</v>
      </c>
      <c r="O669" s="2">
        <v>18</v>
      </c>
    </row>
    <row r="670" spans="1:15" ht="18" outlineLevel="1" thickBot="1" x14ac:dyDescent="0.2">
      <c r="B670" s="81"/>
      <c r="C670" s="73"/>
      <c r="D670" s="73"/>
      <c r="E670" s="73"/>
      <c r="F670" s="73"/>
      <c r="G670" s="74"/>
    </row>
    <row r="671" spans="1:15" outlineLevel="1" x14ac:dyDescent="0.15">
      <c r="B671" s="211" t="s">
        <v>44</v>
      </c>
      <c r="C671" s="212"/>
      <c r="D671" s="212"/>
      <c r="E671" s="212"/>
      <c r="F671" s="212"/>
      <c r="G671" s="213"/>
    </row>
    <row r="672" spans="1:15" outlineLevel="1" x14ac:dyDescent="0.15">
      <c r="B672" s="22" t="s">
        <v>195</v>
      </c>
      <c r="C672" s="8"/>
      <c r="D672" s="8"/>
      <c r="E672" s="8"/>
      <c r="F672" s="8"/>
      <c r="G672" s="10"/>
    </row>
    <row r="673" spans="2:15" outlineLevel="1" x14ac:dyDescent="0.15">
      <c r="B673" s="22" t="s">
        <v>196</v>
      </c>
      <c r="C673" s="8"/>
      <c r="D673" s="8"/>
      <c r="E673" s="8"/>
      <c r="F673" s="8"/>
      <c r="G673" s="10"/>
    </row>
    <row r="674" spans="2:15" outlineLevel="1" x14ac:dyDescent="0.15">
      <c r="B674" s="22" t="s">
        <v>1212</v>
      </c>
      <c r="C674" s="8"/>
      <c r="D674" s="8"/>
      <c r="E674" s="8"/>
      <c r="F674" s="8"/>
      <c r="G674" s="191" t="s">
        <v>3700</v>
      </c>
    </row>
    <row r="675" spans="2:15" outlineLevel="1" x14ac:dyDescent="0.15">
      <c r="B675" s="22"/>
      <c r="C675" s="8"/>
      <c r="D675" s="8"/>
      <c r="E675" s="8"/>
      <c r="F675" s="8"/>
      <c r="G675" s="10"/>
    </row>
    <row r="676" spans="2:15" outlineLevel="1" x14ac:dyDescent="0.15">
      <c r="B676" s="22" t="s">
        <v>1052</v>
      </c>
      <c r="C676" s="8"/>
      <c r="D676" s="8"/>
      <c r="E676" s="8"/>
      <c r="F676" s="8"/>
      <c r="G676" s="191" t="s">
        <v>3734</v>
      </c>
    </row>
    <row r="677" spans="2:15" outlineLevel="1" x14ac:dyDescent="0.15">
      <c r="B677" s="22"/>
      <c r="C677" s="8"/>
      <c r="D677" s="8"/>
      <c r="E677" s="8"/>
      <c r="F677" s="8"/>
      <c r="G677" s="10"/>
    </row>
    <row r="678" spans="2:15" outlineLevel="1" x14ac:dyDescent="0.15"/>
    <row r="679" spans="2:15" ht="18" outlineLevel="1" thickBot="1" x14ac:dyDescent="0.2"/>
    <row r="680" spans="2:15" x14ac:dyDescent="0.15">
      <c r="B680" s="3" t="s">
        <v>1812</v>
      </c>
      <c r="C680" s="83" t="s">
        <v>1854</v>
      </c>
      <c r="D680" s="5" t="s">
        <v>1117</v>
      </c>
      <c r="E680" s="75" t="s">
        <v>931</v>
      </c>
      <c r="F680" s="105" t="s">
        <v>1814</v>
      </c>
      <c r="G680" s="106" t="s">
        <v>1855</v>
      </c>
    </row>
    <row r="681" spans="2:15" outlineLevel="1" x14ac:dyDescent="0.15">
      <c r="B681" s="7" t="s">
        <v>1815</v>
      </c>
      <c r="C681" s="87" t="s">
        <v>1816</v>
      </c>
      <c r="D681" s="9" t="s">
        <v>976</v>
      </c>
      <c r="E681" s="77" t="s">
        <v>1856</v>
      </c>
      <c r="F681" s="107" t="s">
        <v>975</v>
      </c>
      <c r="G681" s="79"/>
    </row>
    <row r="682" spans="2:15" ht="18" outlineLevel="1" thickBot="1" x14ac:dyDescent="0.2">
      <c r="B682" s="11" t="s">
        <v>1112</v>
      </c>
      <c r="C682" s="12"/>
      <c r="D682" s="13" t="s">
        <v>1113</v>
      </c>
      <c r="E682" s="12">
        <v>5</v>
      </c>
      <c r="F682" s="13" t="s">
        <v>1114</v>
      </c>
      <c r="G682" s="14" t="s">
        <v>1818</v>
      </c>
    </row>
    <row r="683" spans="2:15" outlineLevel="1" x14ac:dyDescent="0.15">
      <c r="B683" s="205" t="s">
        <v>45</v>
      </c>
      <c r="C683" s="206"/>
      <c r="D683" s="206"/>
      <c r="E683" s="206"/>
      <c r="F683" s="206"/>
      <c r="G683" s="207"/>
    </row>
    <row r="684" spans="2:15" outlineLevel="1" x14ac:dyDescent="0.15">
      <c r="B684" s="7" t="s">
        <v>3</v>
      </c>
      <c r="C684" s="9" t="s">
        <v>0</v>
      </c>
      <c r="D684" s="9" t="s">
        <v>1</v>
      </c>
      <c r="E684" s="9" t="s">
        <v>4</v>
      </c>
      <c r="F684" s="9"/>
      <c r="G684" s="44" t="s">
        <v>5</v>
      </c>
    </row>
    <row r="685" spans="2:15" outlineLevel="1" x14ac:dyDescent="0.15">
      <c r="B685" s="21" t="s">
        <v>39</v>
      </c>
      <c r="C685" s="33" t="s">
        <v>1876</v>
      </c>
      <c r="D685" s="33" t="s">
        <v>492</v>
      </c>
      <c r="E685" s="33">
        <v>0</v>
      </c>
      <c r="F685" s="33" t="s">
        <v>1102</v>
      </c>
      <c r="G685" s="34" t="s">
        <v>1018</v>
      </c>
      <c r="J685" s="2" t="s">
        <v>494</v>
      </c>
      <c r="K685" s="2" t="s">
        <v>493</v>
      </c>
      <c r="L685" s="2" t="s">
        <v>710</v>
      </c>
      <c r="M685" s="2" t="s">
        <v>566</v>
      </c>
      <c r="N685" s="2">
        <v>1827</v>
      </c>
      <c r="O685" s="2">
        <v>32</v>
      </c>
    </row>
    <row r="686" spans="2:15" outlineLevel="1" x14ac:dyDescent="0.15">
      <c r="B686" s="54" t="s">
        <v>236</v>
      </c>
      <c r="C686" s="77" t="s">
        <v>1019</v>
      </c>
      <c r="D686" s="77" t="s">
        <v>492</v>
      </c>
      <c r="E686" s="77">
        <v>0</v>
      </c>
      <c r="F686" s="77" t="s">
        <v>1102</v>
      </c>
      <c r="G686" s="79" t="s">
        <v>1877</v>
      </c>
      <c r="J686" s="2" t="s">
        <v>494</v>
      </c>
      <c r="K686" s="2" t="s">
        <v>493</v>
      </c>
      <c r="L686" s="2" t="s">
        <v>710</v>
      </c>
      <c r="M686" s="2" t="s">
        <v>566</v>
      </c>
      <c r="N686" s="2">
        <v>1228</v>
      </c>
      <c r="O686" s="2">
        <v>32</v>
      </c>
    </row>
    <row r="687" spans="2:15" outlineLevel="1" x14ac:dyDescent="0.15">
      <c r="B687" s="54" t="s">
        <v>237</v>
      </c>
      <c r="C687" s="77" t="s">
        <v>1878</v>
      </c>
      <c r="D687" s="77" t="s">
        <v>492</v>
      </c>
      <c r="E687" s="77">
        <v>0</v>
      </c>
      <c r="F687" s="77" t="s">
        <v>1102</v>
      </c>
      <c r="G687" s="79" t="s">
        <v>1879</v>
      </c>
      <c r="J687" s="2" t="s">
        <v>494</v>
      </c>
      <c r="K687" s="2" t="s">
        <v>493</v>
      </c>
      <c r="L687" s="2" t="s">
        <v>710</v>
      </c>
      <c r="M687" s="2" t="s">
        <v>566</v>
      </c>
      <c r="N687" s="2">
        <v>1961</v>
      </c>
      <c r="O687" s="2">
        <v>32</v>
      </c>
    </row>
    <row r="688" spans="2:15" outlineLevel="1" x14ac:dyDescent="0.15">
      <c r="B688" s="54" t="s">
        <v>356</v>
      </c>
      <c r="C688" s="77" t="s">
        <v>1880</v>
      </c>
      <c r="D688" s="77" t="s">
        <v>492</v>
      </c>
      <c r="E688" s="77">
        <v>0</v>
      </c>
      <c r="F688" s="77" t="s">
        <v>1102</v>
      </c>
      <c r="G688" s="79"/>
      <c r="J688" s="2" t="s">
        <v>494</v>
      </c>
      <c r="K688" s="2" t="s">
        <v>493</v>
      </c>
      <c r="L688" s="2" t="s">
        <v>710</v>
      </c>
      <c r="M688" s="2" t="s">
        <v>566</v>
      </c>
      <c r="N688" s="2">
        <v>3050</v>
      </c>
      <c r="O688" s="2">
        <v>32</v>
      </c>
    </row>
    <row r="689" spans="2:15" outlineLevel="1" x14ac:dyDescent="0.15">
      <c r="B689" s="54" t="s">
        <v>8</v>
      </c>
      <c r="C689" s="77" t="s">
        <v>1886</v>
      </c>
      <c r="D689" s="77" t="s">
        <v>492</v>
      </c>
      <c r="E689" s="77">
        <v>0</v>
      </c>
      <c r="F689" s="77" t="s">
        <v>1105</v>
      </c>
      <c r="G689" s="79" t="s">
        <v>1887</v>
      </c>
      <c r="J689" s="2" t="s">
        <v>494</v>
      </c>
      <c r="K689" s="2" t="s">
        <v>493</v>
      </c>
      <c r="L689" s="2" t="s">
        <v>710</v>
      </c>
      <c r="M689" s="2" t="s">
        <v>566</v>
      </c>
      <c r="N689" s="2">
        <v>2537</v>
      </c>
      <c r="O689" s="2">
        <v>32</v>
      </c>
    </row>
    <row r="690" spans="2:15" outlineLevel="1" x14ac:dyDescent="0.15">
      <c r="B690" s="54" t="s">
        <v>238</v>
      </c>
      <c r="C690" s="77" t="s">
        <v>974</v>
      </c>
      <c r="D690" s="77" t="s">
        <v>492</v>
      </c>
      <c r="E690" s="77">
        <v>0</v>
      </c>
      <c r="F690" s="77" t="s">
        <v>1102</v>
      </c>
      <c r="G690" s="79"/>
      <c r="J690" s="2" t="s">
        <v>494</v>
      </c>
      <c r="K690" s="2" t="s">
        <v>493</v>
      </c>
      <c r="L690" s="2" t="s">
        <v>710</v>
      </c>
      <c r="M690" s="2" t="s">
        <v>566</v>
      </c>
      <c r="N690" s="2">
        <v>1696</v>
      </c>
      <c r="O690" s="2">
        <v>32</v>
      </c>
    </row>
    <row r="691" spans="2:15" outlineLevel="1" x14ac:dyDescent="0.15">
      <c r="B691" s="54" t="s">
        <v>307</v>
      </c>
      <c r="C691" s="77" t="s">
        <v>1900</v>
      </c>
      <c r="D691" s="77" t="s">
        <v>1901</v>
      </c>
      <c r="E691" s="77" t="s">
        <v>1725</v>
      </c>
      <c r="F691" s="77" t="s">
        <v>1102</v>
      </c>
      <c r="G691" s="79" t="s">
        <v>1902</v>
      </c>
      <c r="J691" s="2" t="s">
        <v>717</v>
      </c>
      <c r="K691" s="2" t="s">
        <v>720</v>
      </c>
      <c r="L691" s="2" t="s">
        <v>708</v>
      </c>
      <c r="M691" s="2" t="s">
        <v>753</v>
      </c>
      <c r="N691" s="2">
        <v>2928</v>
      </c>
      <c r="O691" s="2">
        <v>6</v>
      </c>
    </row>
    <row r="692" spans="2:15" outlineLevel="1" x14ac:dyDescent="0.15">
      <c r="B692" s="54" t="s">
        <v>28</v>
      </c>
      <c r="C692" s="77" t="s">
        <v>1951</v>
      </c>
      <c r="D692" s="77" t="s">
        <v>492</v>
      </c>
      <c r="E692" s="77">
        <v>0</v>
      </c>
      <c r="F692" s="77" t="s">
        <v>1105</v>
      </c>
      <c r="G692" s="79" t="s">
        <v>1130</v>
      </c>
      <c r="J692" s="2" t="s">
        <v>494</v>
      </c>
      <c r="K692" s="2" t="s">
        <v>493</v>
      </c>
      <c r="L692" s="2" t="s">
        <v>710</v>
      </c>
      <c r="M692" s="2" t="s">
        <v>566</v>
      </c>
      <c r="N692" s="2">
        <v>1449</v>
      </c>
      <c r="O692" s="2">
        <v>32</v>
      </c>
    </row>
    <row r="693" spans="2:15" outlineLevel="1" x14ac:dyDescent="0.15">
      <c r="B693" s="54" t="s">
        <v>52</v>
      </c>
      <c r="C693" s="77" t="s">
        <v>1085</v>
      </c>
      <c r="D693" s="77" t="s">
        <v>1889</v>
      </c>
      <c r="E693" s="77">
        <v>0</v>
      </c>
      <c r="F693" s="77" t="s">
        <v>1102</v>
      </c>
      <c r="G693" s="79" t="s">
        <v>1131</v>
      </c>
      <c r="J693" s="2" t="s">
        <v>730</v>
      </c>
      <c r="K693" s="2" t="s">
        <v>561</v>
      </c>
      <c r="L693" s="2" t="s">
        <v>509</v>
      </c>
      <c r="M693" s="2" t="s">
        <v>734</v>
      </c>
      <c r="N693" s="2">
        <v>1460</v>
      </c>
      <c r="O693" s="2">
        <v>18</v>
      </c>
    </row>
    <row r="694" spans="2:15" outlineLevel="1" x14ac:dyDescent="0.15">
      <c r="B694" s="54" t="s">
        <v>53</v>
      </c>
      <c r="C694" s="77" t="s">
        <v>1952</v>
      </c>
      <c r="D694" s="77" t="s">
        <v>1132</v>
      </c>
      <c r="E694" s="77">
        <v>0</v>
      </c>
      <c r="F694" s="77" t="s">
        <v>1102</v>
      </c>
      <c r="G694" s="79" t="s">
        <v>1133</v>
      </c>
      <c r="J694" s="2" t="s">
        <v>520</v>
      </c>
      <c r="K694" s="2" t="s">
        <v>561</v>
      </c>
      <c r="L694" s="2" t="s">
        <v>509</v>
      </c>
      <c r="M694" s="2" t="s">
        <v>509</v>
      </c>
      <c r="N694" s="2">
        <v>1455</v>
      </c>
      <c r="O694" s="2">
        <v>16</v>
      </c>
    </row>
    <row r="695" spans="2:15" outlineLevel="1" x14ac:dyDescent="0.15">
      <c r="B695" s="54" t="s">
        <v>306</v>
      </c>
      <c r="C695" s="77" t="s">
        <v>1953</v>
      </c>
      <c r="D695" s="77" t="s">
        <v>492</v>
      </c>
      <c r="E695" s="77" t="s">
        <v>1110</v>
      </c>
      <c r="F695" s="77" t="s">
        <v>1107</v>
      </c>
      <c r="G695" s="79" t="s">
        <v>1954</v>
      </c>
      <c r="J695" s="2" t="s">
        <v>494</v>
      </c>
      <c r="K695" s="2" t="s">
        <v>493</v>
      </c>
      <c r="L695" s="2" t="s">
        <v>710</v>
      </c>
      <c r="M695" s="2" t="s">
        <v>566</v>
      </c>
      <c r="N695" s="2">
        <v>1310</v>
      </c>
      <c r="O695" s="2">
        <v>32</v>
      </c>
    </row>
    <row r="696" spans="2:15" ht="18" outlineLevel="1" thickBot="1" x14ac:dyDescent="0.2">
      <c r="B696" s="81"/>
      <c r="C696" s="73"/>
      <c r="D696" s="73"/>
      <c r="E696" s="73"/>
      <c r="F696" s="73"/>
      <c r="G696" s="74"/>
    </row>
    <row r="697" spans="2:15" outlineLevel="1" x14ac:dyDescent="0.15">
      <c r="B697" s="205" t="s">
        <v>31</v>
      </c>
      <c r="C697" s="206"/>
      <c r="D697" s="206"/>
      <c r="E697" s="206"/>
      <c r="F697" s="206"/>
      <c r="G697" s="207"/>
    </row>
    <row r="698" spans="2:15" outlineLevel="1" x14ac:dyDescent="0.15">
      <c r="B698" s="7" t="s">
        <v>3</v>
      </c>
      <c r="C698" s="9" t="s">
        <v>0</v>
      </c>
      <c r="D698" s="9" t="s">
        <v>1</v>
      </c>
      <c r="E698" s="9" t="s">
        <v>4</v>
      </c>
      <c r="F698" s="9"/>
      <c r="G698" s="44" t="s">
        <v>5</v>
      </c>
    </row>
    <row r="699" spans="2:15" outlineLevel="1" x14ac:dyDescent="0.15">
      <c r="B699" s="54"/>
      <c r="C699" s="77"/>
      <c r="D699" s="77"/>
      <c r="E699" s="77"/>
      <c r="F699" s="77"/>
      <c r="G699" s="79"/>
    </row>
    <row r="700" spans="2:15" ht="18" outlineLevel="1" thickBot="1" x14ac:dyDescent="0.2">
      <c r="B700" s="54"/>
      <c r="C700" s="77"/>
      <c r="D700" s="77"/>
      <c r="E700" s="77"/>
      <c r="F700" s="77"/>
      <c r="G700" s="79"/>
    </row>
    <row r="701" spans="2:15" outlineLevel="1" x14ac:dyDescent="0.15">
      <c r="B701" s="205" t="s">
        <v>44</v>
      </c>
      <c r="C701" s="206"/>
      <c r="D701" s="206"/>
      <c r="E701" s="206"/>
      <c r="F701" s="206"/>
      <c r="G701" s="207"/>
    </row>
    <row r="702" spans="2:15" outlineLevel="1" x14ac:dyDescent="0.15">
      <c r="B702" s="58" t="s">
        <v>195</v>
      </c>
      <c r="C702" s="33"/>
      <c r="D702" s="33"/>
      <c r="E702" s="33"/>
      <c r="F702" s="33"/>
      <c r="G702" s="56"/>
    </row>
    <row r="703" spans="2:15" outlineLevel="1" x14ac:dyDescent="0.15">
      <c r="B703" s="108" t="s">
        <v>305</v>
      </c>
      <c r="C703" s="33"/>
      <c r="D703" s="33"/>
      <c r="E703" s="33"/>
      <c r="F703" s="33"/>
      <c r="G703" s="56"/>
    </row>
    <row r="704" spans="2:15" outlineLevel="1" x14ac:dyDescent="0.15">
      <c r="B704" s="21" t="s">
        <v>812</v>
      </c>
      <c r="C704" s="33"/>
      <c r="D704" s="33"/>
      <c r="E704" s="33"/>
      <c r="F704" s="33"/>
      <c r="G704" s="193" t="s">
        <v>3702</v>
      </c>
    </row>
    <row r="705" spans="2:7" outlineLevel="1" x14ac:dyDescent="0.15">
      <c r="B705" s="108" t="s">
        <v>357</v>
      </c>
      <c r="C705" s="33"/>
      <c r="D705" s="33"/>
      <c r="E705" s="33"/>
      <c r="F705" s="33"/>
      <c r="G705" s="56"/>
    </row>
    <row r="706" spans="2:7" outlineLevel="1" x14ac:dyDescent="0.15">
      <c r="B706" s="51"/>
      <c r="C706" s="52"/>
      <c r="D706" s="52"/>
      <c r="E706" s="52"/>
      <c r="F706" s="52"/>
      <c r="G706" s="57"/>
    </row>
    <row r="707" spans="2:7" outlineLevel="1" x14ac:dyDescent="0.15">
      <c r="B707" s="55" t="s">
        <v>309</v>
      </c>
      <c r="C707" s="52"/>
      <c r="D707" s="52"/>
      <c r="E707" s="52"/>
      <c r="F707" s="52"/>
      <c r="G707" s="57"/>
    </row>
    <row r="708" spans="2:7" outlineLevel="1" x14ac:dyDescent="0.15">
      <c r="B708" s="51" t="s">
        <v>308</v>
      </c>
      <c r="C708" s="52"/>
      <c r="D708" s="52"/>
      <c r="E708" s="52"/>
      <c r="F708" s="52"/>
      <c r="G708" s="57"/>
    </row>
    <row r="709" spans="2:7" outlineLevel="1" x14ac:dyDescent="0.15">
      <c r="B709" s="51" t="s">
        <v>809</v>
      </c>
      <c r="C709" s="52"/>
      <c r="D709" s="52"/>
      <c r="E709" s="52"/>
      <c r="F709" s="52"/>
      <c r="G709" s="194" t="s">
        <v>3703</v>
      </c>
    </row>
    <row r="710" spans="2:7" outlineLevel="1" x14ac:dyDescent="0.15">
      <c r="B710" s="51"/>
      <c r="C710" s="52"/>
      <c r="D710" s="52"/>
      <c r="E710" s="52"/>
      <c r="F710" s="52"/>
      <c r="G710" s="57"/>
    </row>
    <row r="711" spans="2:7" outlineLevel="1" x14ac:dyDescent="0.15">
      <c r="B711" s="51" t="s">
        <v>1044</v>
      </c>
      <c r="C711" s="52"/>
      <c r="D711" s="52"/>
      <c r="E711" s="52"/>
      <c r="F711" s="52"/>
      <c r="G711" s="57"/>
    </row>
    <row r="712" spans="2:7" outlineLevel="1" x14ac:dyDescent="0.15">
      <c r="B712" s="51" t="s">
        <v>298</v>
      </c>
      <c r="C712" s="52"/>
      <c r="D712" s="52"/>
      <c r="E712" s="52"/>
      <c r="F712" s="52"/>
      <c r="G712" s="194" t="s">
        <v>3735</v>
      </c>
    </row>
    <row r="713" spans="2:7" outlineLevel="1" x14ac:dyDescent="0.15">
      <c r="B713" s="51"/>
      <c r="C713" s="52"/>
      <c r="D713" s="52"/>
      <c r="E713" s="52"/>
      <c r="F713" s="52"/>
      <c r="G713" s="57"/>
    </row>
    <row r="714" spans="2:7" outlineLevel="1" x14ac:dyDescent="0.15"/>
    <row r="715" spans="2:7" ht="18" outlineLevel="1" thickBot="1" x14ac:dyDescent="0.2"/>
    <row r="716" spans="2:7" x14ac:dyDescent="0.15">
      <c r="B716" s="3" t="s">
        <v>1812</v>
      </c>
      <c r="C716" s="75" t="s">
        <v>1857</v>
      </c>
      <c r="D716" s="5" t="s">
        <v>1117</v>
      </c>
      <c r="E716" s="75" t="s">
        <v>956</v>
      </c>
      <c r="F716" s="5" t="s">
        <v>1814</v>
      </c>
      <c r="G716" s="75" t="s">
        <v>1858</v>
      </c>
    </row>
    <row r="717" spans="2:7" outlineLevel="1" x14ac:dyDescent="0.15">
      <c r="B717" s="76" t="s">
        <v>1815</v>
      </c>
      <c r="C717" s="77" t="s">
        <v>1816</v>
      </c>
      <c r="D717" s="78" t="s">
        <v>976</v>
      </c>
      <c r="E717" s="77" t="s">
        <v>1859</v>
      </c>
      <c r="F717" s="78" t="s">
        <v>975</v>
      </c>
      <c r="G717" s="79"/>
    </row>
    <row r="718" spans="2:7" ht="18" outlineLevel="1" thickBot="1" x14ac:dyDescent="0.2">
      <c r="B718" s="76" t="s">
        <v>1112</v>
      </c>
      <c r="C718" s="25" t="s">
        <v>1837</v>
      </c>
      <c r="D718" s="78" t="s">
        <v>1113</v>
      </c>
      <c r="E718" s="25">
        <v>5</v>
      </c>
      <c r="F718" s="78" t="s">
        <v>1114</v>
      </c>
      <c r="G718" s="26" t="s">
        <v>1818</v>
      </c>
    </row>
    <row r="719" spans="2:7" outlineLevel="1" x14ac:dyDescent="0.15">
      <c r="B719" s="211" t="s">
        <v>9</v>
      </c>
      <c r="C719" s="212"/>
      <c r="D719" s="212"/>
      <c r="E719" s="212"/>
      <c r="F719" s="212"/>
      <c r="G719" s="213"/>
    </row>
    <row r="720" spans="2:7" outlineLevel="1" x14ac:dyDescent="0.15">
      <c r="B720" s="15" t="s">
        <v>13</v>
      </c>
      <c r="C720" s="16" t="s">
        <v>24</v>
      </c>
      <c r="D720" s="16" t="s">
        <v>15</v>
      </c>
      <c r="E720" s="16" t="s">
        <v>16</v>
      </c>
      <c r="F720" s="16"/>
      <c r="G720" s="17" t="s">
        <v>17</v>
      </c>
    </row>
    <row r="721" spans="2:15" outlineLevel="1" x14ac:dyDescent="0.15">
      <c r="B721" s="21" t="s">
        <v>10</v>
      </c>
      <c r="C721" s="8" t="s">
        <v>1876</v>
      </c>
      <c r="D721" s="8" t="s">
        <v>492</v>
      </c>
      <c r="E721" s="8">
        <v>0</v>
      </c>
      <c r="F721" s="8" t="s">
        <v>1102</v>
      </c>
      <c r="G721" s="10" t="s">
        <v>1018</v>
      </c>
      <c r="J721" s="2" t="s">
        <v>513</v>
      </c>
      <c r="K721" s="2" t="s">
        <v>493</v>
      </c>
      <c r="L721" s="2" t="s">
        <v>710</v>
      </c>
      <c r="M721" s="2" t="s">
        <v>566</v>
      </c>
      <c r="N721" s="2">
        <v>1827</v>
      </c>
      <c r="O721" s="2">
        <v>32</v>
      </c>
    </row>
    <row r="722" spans="2:15" outlineLevel="1" x14ac:dyDescent="0.15">
      <c r="B722" s="21" t="s">
        <v>119</v>
      </c>
      <c r="C722" s="8" t="s">
        <v>1019</v>
      </c>
      <c r="D722" s="8" t="s">
        <v>492</v>
      </c>
      <c r="E722" s="8">
        <v>0</v>
      </c>
      <c r="F722" s="8" t="s">
        <v>1102</v>
      </c>
      <c r="G722" s="10" t="s">
        <v>1877</v>
      </c>
      <c r="J722" s="2" t="s">
        <v>494</v>
      </c>
      <c r="K722" s="2" t="s">
        <v>728</v>
      </c>
      <c r="L722" s="2" t="s">
        <v>729</v>
      </c>
      <c r="M722" s="2" t="s">
        <v>566</v>
      </c>
      <c r="N722" s="2">
        <v>1228</v>
      </c>
      <c r="O722" s="2">
        <v>32</v>
      </c>
    </row>
    <row r="723" spans="2:15" outlineLevel="1" x14ac:dyDescent="0.15">
      <c r="B723" s="21" t="s">
        <v>139</v>
      </c>
      <c r="C723" s="8" t="s">
        <v>1878</v>
      </c>
      <c r="D723" s="8" t="s">
        <v>492</v>
      </c>
      <c r="E723" s="8">
        <v>0</v>
      </c>
      <c r="F723" s="8" t="s">
        <v>1102</v>
      </c>
      <c r="G723" s="10" t="s">
        <v>1879</v>
      </c>
      <c r="J723" s="2" t="s">
        <v>494</v>
      </c>
      <c r="K723" s="2" t="s">
        <v>493</v>
      </c>
      <c r="L723" s="2" t="s">
        <v>710</v>
      </c>
      <c r="M723" s="2" t="s">
        <v>566</v>
      </c>
      <c r="N723" s="2">
        <v>1961</v>
      </c>
      <c r="O723" s="2">
        <v>32</v>
      </c>
    </row>
    <row r="724" spans="2:15" outlineLevel="1" x14ac:dyDescent="0.15">
      <c r="B724" s="21" t="s">
        <v>187</v>
      </c>
      <c r="C724" s="8" t="s">
        <v>1880</v>
      </c>
      <c r="D724" s="8" t="s">
        <v>492</v>
      </c>
      <c r="E724" s="8">
        <v>0</v>
      </c>
      <c r="F724" s="8" t="s">
        <v>1102</v>
      </c>
      <c r="G724" s="10"/>
      <c r="J724" s="2" t="s">
        <v>494</v>
      </c>
      <c r="K724" s="2" t="s">
        <v>493</v>
      </c>
      <c r="L724" s="2" t="s">
        <v>710</v>
      </c>
      <c r="M724" s="2" t="s">
        <v>566</v>
      </c>
      <c r="N724" s="2">
        <v>3050</v>
      </c>
      <c r="O724" s="2">
        <v>32</v>
      </c>
    </row>
    <row r="725" spans="2:15" outlineLevel="1" x14ac:dyDescent="0.15">
      <c r="B725" s="21" t="s">
        <v>193</v>
      </c>
      <c r="C725" s="8" t="s">
        <v>1923</v>
      </c>
      <c r="D725" s="8" t="s">
        <v>1924</v>
      </c>
      <c r="E725" s="8" t="s">
        <v>1725</v>
      </c>
      <c r="F725" s="8"/>
      <c r="G725" s="10"/>
      <c r="J725" s="2" t="s">
        <v>717</v>
      </c>
      <c r="K725" s="2" t="s">
        <v>720</v>
      </c>
      <c r="L725" s="2" t="s">
        <v>708</v>
      </c>
      <c r="M725" s="2" t="s">
        <v>717</v>
      </c>
      <c r="N725" s="2">
        <v>2538</v>
      </c>
      <c r="O725" s="2">
        <v>2048</v>
      </c>
    </row>
    <row r="726" spans="2:15" outlineLevel="1" x14ac:dyDescent="0.15">
      <c r="B726" s="21" t="s">
        <v>188</v>
      </c>
      <c r="C726" s="8" t="s">
        <v>974</v>
      </c>
      <c r="D726" s="8" t="s">
        <v>492</v>
      </c>
      <c r="E726" s="8">
        <v>0</v>
      </c>
      <c r="F726" s="8" t="s">
        <v>1102</v>
      </c>
      <c r="G726" s="10"/>
      <c r="J726" s="2" t="s">
        <v>494</v>
      </c>
      <c r="K726" s="2" t="s">
        <v>493</v>
      </c>
      <c r="L726" s="2" t="s">
        <v>710</v>
      </c>
      <c r="M726" s="2" t="s">
        <v>566</v>
      </c>
      <c r="N726" s="2">
        <v>1696</v>
      </c>
      <c r="O726" s="2">
        <v>32</v>
      </c>
    </row>
    <row r="727" spans="2:15" outlineLevel="1" x14ac:dyDescent="0.15">
      <c r="B727" s="21" t="s">
        <v>189</v>
      </c>
      <c r="C727" s="8" t="s">
        <v>1101</v>
      </c>
      <c r="D727" s="8" t="s">
        <v>492</v>
      </c>
      <c r="E727" s="8">
        <v>0</v>
      </c>
      <c r="F727" s="8" t="s">
        <v>1102</v>
      </c>
      <c r="G727" s="10"/>
      <c r="J727" s="2" t="s">
        <v>494</v>
      </c>
      <c r="K727" s="2" t="s">
        <v>493</v>
      </c>
      <c r="L727" s="2" t="s">
        <v>710</v>
      </c>
      <c r="M727" s="2" t="s">
        <v>566</v>
      </c>
      <c r="N727" s="2">
        <v>2929</v>
      </c>
      <c r="O727" s="2">
        <v>32</v>
      </c>
    </row>
    <row r="728" spans="2:15" outlineLevel="1" x14ac:dyDescent="0.15">
      <c r="B728" s="22" t="s">
        <v>940</v>
      </c>
      <c r="C728" s="8" t="s">
        <v>1955</v>
      </c>
      <c r="D728" s="8" t="s">
        <v>1892</v>
      </c>
      <c r="E728" s="8">
        <v>0</v>
      </c>
      <c r="F728" s="8" t="s">
        <v>1102</v>
      </c>
      <c r="G728" s="10" t="s">
        <v>1956</v>
      </c>
    </row>
    <row r="729" spans="2:15" outlineLevel="1" x14ac:dyDescent="0.15">
      <c r="B729" s="22" t="s">
        <v>961</v>
      </c>
      <c r="C729" s="8" t="s">
        <v>1957</v>
      </c>
      <c r="D729" s="8" t="s">
        <v>1892</v>
      </c>
      <c r="E729" s="8">
        <v>0</v>
      </c>
      <c r="F729" s="8"/>
      <c r="G729" s="10"/>
    </row>
    <row r="730" spans="2:15" outlineLevel="1" x14ac:dyDescent="0.15">
      <c r="B730" s="22" t="s">
        <v>962</v>
      </c>
      <c r="C730" s="8" t="s">
        <v>1958</v>
      </c>
      <c r="D730" s="8" t="s">
        <v>1892</v>
      </c>
      <c r="E730" s="8">
        <v>0</v>
      </c>
      <c r="F730" s="8"/>
      <c r="G730" s="10"/>
    </row>
    <row r="731" spans="2:15" outlineLevel="1" x14ac:dyDescent="0.15">
      <c r="B731" s="21" t="s">
        <v>29</v>
      </c>
      <c r="C731" s="33" t="s">
        <v>1904</v>
      </c>
      <c r="D731" s="33" t="s">
        <v>1892</v>
      </c>
      <c r="E731" s="33">
        <v>0</v>
      </c>
      <c r="F731" s="33" t="s">
        <v>1102</v>
      </c>
      <c r="G731" s="34"/>
      <c r="J731" s="2" t="s">
        <v>743</v>
      </c>
      <c r="K731" s="2" t="s">
        <v>709</v>
      </c>
      <c r="L731" s="2" t="s">
        <v>744</v>
      </c>
      <c r="M731" s="2" t="s">
        <v>707</v>
      </c>
      <c r="N731" s="2">
        <v>1866</v>
      </c>
      <c r="O731" s="2">
        <v>64</v>
      </c>
    </row>
    <row r="732" spans="2:15" outlineLevel="1" x14ac:dyDescent="0.15">
      <c r="B732" s="21" t="s">
        <v>30</v>
      </c>
      <c r="C732" s="33" t="s">
        <v>1905</v>
      </c>
      <c r="D732" s="33" t="s">
        <v>492</v>
      </c>
      <c r="E732" s="33">
        <v>-1</v>
      </c>
      <c r="F732" s="33" t="s">
        <v>1102</v>
      </c>
      <c r="G732" s="34"/>
      <c r="J732" s="2" t="s">
        <v>494</v>
      </c>
      <c r="K732" s="2" t="s">
        <v>493</v>
      </c>
      <c r="L732" s="2" t="s">
        <v>491</v>
      </c>
      <c r="M732" s="2" t="s">
        <v>566</v>
      </c>
      <c r="N732" s="2">
        <v>2958</v>
      </c>
      <c r="O732" s="2">
        <v>32</v>
      </c>
    </row>
    <row r="733" spans="2:15" ht="18" outlineLevel="1" thickBot="1" x14ac:dyDescent="0.2">
      <c r="B733" s="54"/>
      <c r="C733" s="77"/>
      <c r="D733" s="77"/>
      <c r="E733" s="77"/>
      <c r="F733" s="77"/>
      <c r="G733" s="79"/>
    </row>
    <row r="734" spans="2:15" outlineLevel="1" x14ac:dyDescent="0.15">
      <c r="B734" s="205" t="s">
        <v>19</v>
      </c>
      <c r="C734" s="206"/>
      <c r="D734" s="206"/>
      <c r="E734" s="206"/>
      <c r="F734" s="206"/>
      <c r="G734" s="207"/>
    </row>
    <row r="735" spans="2:15" outlineLevel="1" x14ac:dyDescent="0.15">
      <c r="B735" s="15" t="s">
        <v>13</v>
      </c>
      <c r="C735" s="16" t="s">
        <v>24</v>
      </c>
      <c r="D735" s="16" t="s">
        <v>15</v>
      </c>
      <c r="E735" s="16" t="s">
        <v>16</v>
      </c>
      <c r="F735" s="16"/>
      <c r="G735" s="17" t="s">
        <v>17</v>
      </c>
    </row>
    <row r="736" spans="2:15" outlineLevel="1" x14ac:dyDescent="0.15">
      <c r="B736" s="22" t="s">
        <v>1083</v>
      </c>
      <c r="C736" s="33" t="s">
        <v>1904</v>
      </c>
      <c r="D736" s="33" t="s">
        <v>1892</v>
      </c>
      <c r="E736" s="33">
        <v>0</v>
      </c>
      <c r="F736" s="33" t="s">
        <v>1102</v>
      </c>
      <c r="G736" s="34"/>
    </row>
    <row r="737" spans="1:15" outlineLevel="1" x14ac:dyDescent="0.15">
      <c r="B737" s="22" t="s">
        <v>38</v>
      </c>
      <c r="C737" s="33" t="s">
        <v>1026</v>
      </c>
      <c r="D737" s="33" t="s">
        <v>492</v>
      </c>
      <c r="E737" s="33" t="s">
        <v>1110</v>
      </c>
      <c r="F737" s="33" t="s">
        <v>1107</v>
      </c>
      <c r="G737" s="34" t="s">
        <v>1959</v>
      </c>
      <c r="J737" s="2" t="s">
        <v>719</v>
      </c>
      <c r="K737" s="2" t="s">
        <v>709</v>
      </c>
      <c r="L737" s="2" t="s">
        <v>718</v>
      </c>
      <c r="M737" s="2" t="s">
        <v>707</v>
      </c>
      <c r="N737" s="2">
        <v>1866</v>
      </c>
      <c r="O737" s="2">
        <v>64</v>
      </c>
    </row>
    <row r="738" spans="1:15" outlineLevel="1" x14ac:dyDescent="0.15">
      <c r="A738" s="80"/>
      <c r="B738" s="22" t="s">
        <v>48</v>
      </c>
      <c r="C738" s="8" t="s">
        <v>1876</v>
      </c>
      <c r="D738" s="8" t="s">
        <v>492</v>
      </c>
      <c r="E738" s="8">
        <v>0</v>
      </c>
      <c r="F738" s="8" t="s">
        <v>1102</v>
      </c>
      <c r="G738" s="10" t="s">
        <v>1018</v>
      </c>
      <c r="J738" s="2" t="s">
        <v>494</v>
      </c>
      <c r="K738" s="2" t="s">
        <v>493</v>
      </c>
      <c r="L738" s="2" t="s">
        <v>710</v>
      </c>
      <c r="M738" s="2" t="s">
        <v>566</v>
      </c>
      <c r="N738" s="2">
        <v>1827</v>
      </c>
      <c r="O738" s="2">
        <v>32</v>
      </c>
    </row>
    <row r="739" spans="1:15" outlineLevel="1" x14ac:dyDescent="0.15">
      <c r="A739" s="80"/>
      <c r="B739" s="22" t="s">
        <v>932</v>
      </c>
      <c r="C739" s="8" t="s">
        <v>1019</v>
      </c>
      <c r="D739" s="8" t="s">
        <v>492</v>
      </c>
      <c r="E739" s="8">
        <v>0</v>
      </c>
      <c r="F739" s="8" t="s">
        <v>1102</v>
      </c>
      <c r="G739" s="10" t="s">
        <v>1877</v>
      </c>
      <c r="J739" s="2" t="s">
        <v>494</v>
      </c>
      <c r="K739" s="2" t="s">
        <v>493</v>
      </c>
      <c r="L739" s="2" t="s">
        <v>710</v>
      </c>
      <c r="M739" s="2" t="s">
        <v>566</v>
      </c>
      <c r="N739" s="2">
        <v>1228</v>
      </c>
      <c r="O739" s="2">
        <v>32</v>
      </c>
    </row>
    <row r="740" spans="1:15" outlineLevel="1" x14ac:dyDescent="0.15">
      <c r="A740" s="80"/>
      <c r="B740" s="22" t="s">
        <v>933</v>
      </c>
      <c r="C740" s="8" t="s">
        <v>1878</v>
      </c>
      <c r="D740" s="8" t="s">
        <v>492</v>
      </c>
      <c r="E740" s="8">
        <v>0</v>
      </c>
      <c r="F740" s="8" t="s">
        <v>1102</v>
      </c>
      <c r="G740" s="10" t="s">
        <v>1879</v>
      </c>
    </row>
    <row r="741" spans="1:15" outlineLevel="1" x14ac:dyDescent="0.15">
      <c r="A741" s="80"/>
      <c r="B741" s="22" t="s">
        <v>934</v>
      </c>
      <c r="C741" s="8" t="s">
        <v>1880</v>
      </c>
      <c r="D741" s="8" t="s">
        <v>492</v>
      </c>
      <c r="E741" s="8">
        <v>0</v>
      </c>
      <c r="F741" s="8" t="s">
        <v>1102</v>
      </c>
      <c r="G741" s="10"/>
    </row>
    <row r="742" spans="1:15" outlineLevel="1" x14ac:dyDescent="0.15">
      <c r="A742" s="80"/>
      <c r="B742" s="22" t="s">
        <v>935</v>
      </c>
      <c r="C742" s="8" t="s">
        <v>1960</v>
      </c>
      <c r="D742" s="8" t="s">
        <v>1882</v>
      </c>
      <c r="E742" s="8" t="s">
        <v>1020</v>
      </c>
      <c r="F742" s="8" t="s">
        <v>1105</v>
      </c>
      <c r="G742" s="10"/>
    </row>
    <row r="743" spans="1:15" outlineLevel="1" x14ac:dyDescent="0.15">
      <c r="A743" s="80"/>
      <c r="B743" s="22" t="s">
        <v>813</v>
      </c>
      <c r="C743" s="8" t="s">
        <v>1881</v>
      </c>
      <c r="D743" s="8" t="s">
        <v>1882</v>
      </c>
      <c r="E743" s="8" t="s">
        <v>1020</v>
      </c>
      <c r="F743" s="8" t="s">
        <v>1105</v>
      </c>
      <c r="G743" s="10"/>
    </row>
    <row r="744" spans="1:15" outlineLevel="1" x14ac:dyDescent="0.15">
      <c r="A744" s="80"/>
      <c r="B744" s="22" t="s">
        <v>936</v>
      </c>
      <c r="C744" s="8" t="s">
        <v>1134</v>
      </c>
      <c r="D744" s="8" t="s">
        <v>1961</v>
      </c>
      <c r="E744" s="8">
        <v>0</v>
      </c>
      <c r="F744" s="8" t="s">
        <v>1102</v>
      </c>
      <c r="G744" s="10"/>
    </row>
    <row r="745" spans="1:15" outlineLevel="1" x14ac:dyDescent="0.15">
      <c r="A745" s="80"/>
      <c r="B745" s="22" t="s">
        <v>8</v>
      </c>
      <c r="C745" s="8" t="s">
        <v>1886</v>
      </c>
      <c r="D745" s="8" t="s">
        <v>492</v>
      </c>
      <c r="E745" s="8">
        <v>0</v>
      </c>
      <c r="F745" s="8" t="s">
        <v>1105</v>
      </c>
      <c r="G745" s="10" t="s">
        <v>1887</v>
      </c>
    </row>
    <row r="746" spans="1:15" outlineLevel="1" x14ac:dyDescent="0.15">
      <c r="A746" s="80"/>
      <c r="B746" s="22" t="s">
        <v>937</v>
      </c>
      <c r="C746" s="8" t="s">
        <v>974</v>
      </c>
      <c r="D746" s="8" t="s">
        <v>492</v>
      </c>
      <c r="E746" s="8">
        <v>0</v>
      </c>
      <c r="F746" s="8" t="s">
        <v>1102</v>
      </c>
      <c r="G746" s="10"/>
    </row>
    <row r="747" spans="1:15" outlineLevel="1" x14ac:dyDescent="0.15">
      <c r="A747" s="80"/>
      <c r="B747" s="22" t="s">
        <v>938</v>
      </c>
      <c r="C747" s="8" t="s">
        <v>1101</v>
      </c>
      <c r="D747" s="8" t="s">
        <v>492</v>
      </c>
      <c r="E747" s="8">
        <v>0</v>
      </c>
      <c r="F747" s="8" t="s">
        <v>1102</v>
      </c>
      <c r="G747" s="10"/>
    </row>
    <row r="748" spans="1:15" outlineLevel="1" x14ac:dyDescent="0.15">
      <c r="A748" s="80"/>
      <c r="B748" s="22" t="s">
        <v>939</v>
      </c>
      <c r="C748" s="8" t="s">
        <v>1027</v>
      </c>
      <c r="D748" s="8" t="s">
        <v>492</v>
      </c>
      <c r="E748" s="8">
        <v>0</v>
      </c>
      <c r="F748" s="8" t="s">
        <v>1102</v>
      </c>
      <c r="G748" s="10"/>
    </row>
    <row r="749" spans="1:15" outlineLevel="1" x14ac:dyDescent="0.15">
      <c r="A749" s="80"/>
      <c r="B749" s="22" t="s">
        <v>940</v>
      </c>
      <c r="C749" s="8" t="s">
        <v>1955</v>
      </c>
      <c r="D749" s="8" t="s">
        <v>1892</v>
      </c>
      <c r="E749" s="8">
        <v>0</v>
      </c>
      <c r="F749" s="8" t="s">
        <v>1102</v>
      </c>
      <c r="G749" s="10" t="s">
        <v>1956</v>
      </c>
    </row>
    <row r="750" spans="1:15" outlineLevel="1" x14ac:dyDescent="0.15">
      <c r="A750" s="80"/>
      <c r="B750" s="22" t="s">
        <v>941</v>
      </c>
      <c r="C750" s="8" t="s">
        <v>1951</v>
      </c>
      <c r="D750" s="8" t="s">
        <v>492</v>
      </c>
      <c r="E750" s="8">
        <v>0</v>
      </c>
      <c r="F750" s="8" t="s">
        <v>1105</v>
      </c>
      <c r="G750" s="10" t="s">
        <v>1130</v>
      </c>
    </row>
    <row r="751" spans="1:15" outlineLevel="1" x14ac:dyDescent="0.15">
      <c r="A751" s="80"/>
      <c r="B751" s="22" t="s">
        <v>942</v>
      </c>
      <c r="C751" s="8" t="s">
        <v>1962</v>
      </c>
      <c r="D751" s="8" t="s">
        <v>1889</v>
      </c>
      <c r="E751" s="8">
        <v>0</v>
      </c>
      <c r="F751" s="8"/>
      <c r="G751" s="10"/>
    </row>
    <row r="752" spans="1:15" outlineLevel="1" x14ac:dyDescent="0.15">
      <c r="A752" s="80"/>
      <c r="B752" s="22" t="s">
        <v>943</v>
      </c>
      <c r="C752" s="8" t="s">
        <v>1135</v>
      </c>
      <c r="D752" s="8" t="s">
        <v>1734</v>
      </c>
      <c r="E752" s="8">
        <v>0</v>
      </c>
      <c r="F752" s="8"/>
      <c r="G752" s="10"/>
    </row>
    <row r="753" spans="1:7" outlineLevel="1" x14ac:dyDescent="0.15">
      <c r="A753" s="80"/>
      <c r="B753" s="22" t="s">
        <v>944</v>
      </c>
      <c r="C753" s="8" t="s">
        <v>1963</v>
      </c>
      <c r="D753" s="8" t="s">
        <v>1961</v>
      </c>
      <c r="E753" s="8">
        <v>0</v>
      </c>
      <c r="F753" s="8"/>
      <c r="G753" s="10"/>
    </row>
    <row r="754" spans="1:7" outlineLevel="1" x14ac:dyDescent="0.15">
      <c r="A754" s="80"/>
      <c r="B754" s="22" t="s">
        <v>945</v>
      </c>
      <c r="C754" s="8" t="s">
        <v>1028</v>
      </c>
      <c r="D754" s="8" t="s">
        <v>492</v>
      </c>
      <c r="E754" s="8" t="s">
        <v>1110</v>
      </c>
      <c r="F754" s="8"/>
      <c r="G754" s="10"/>
    </row>
    <row r="755" spans="1:7" outlineLevel="1" x14ac:dyDescent="0.15">
      <c r="A755" s="80"/>
      <c r="B755" s="22" t="s">
        <v>946</v>
      </c>
      <c r="C755" s="8" t="s">
        <v>1964</v>
      </c>
      <c r="D755" s="8" t="s">
        <v>1892</v>
      </c>
      <c r="E755" s="8">
        <v>0</v>
      </c>
      <c r="F755" s="8"/>
      <c r="G755" s="10"/>
    </row>
    <row r="756" spans="1:7" outlineLevel="1" x14ac:dyDescent="0.15">
      <c r="A756" s="80"/>
      <c r="B756" s="22" t="s">
        <v>947</v>
      </c>
      <c r="C756" s="8" t="s">
        <v>1136</v>
      </c>
      <c r="D756" s="8" t="s">
        <v>1892</v>
      </c>
      <c r="E756" s="8">
        <v>0</v>
      </c>
      <c r="F756" s="8"/>
      <c r="G756" s="10"/>
    </row>
    <row r="757" spans="1:7" outlineLevel="1" x14ac:dyDescent="0.15">
      <c r="A757" s="80"/>
      <c r="B757" s="22" t="s">
        <v>948</v>
      </c>
      <c r="C757" s="8" t="s">
        <v>1137</v>
      </c>
      <c r="D757" s="8" t="s">
        <v>492</v>
      </c>
      <c r="E757" s="8">
        <v>0</v>
      </c>
      <c r="F757" s="8" t="s">
        <v>1102</v>
      </c>
      <c r="G757" s="10"/>
    </row>
    <row r="758" spans="1:7" outlineLevel="1" x14ac:dyDescent="0.15">
      <c r="A758" s="80"/>
      <c r="B758" s="22" t="s">
        <v>949</v>
      </c>
      <c r="C758" s="8" t="s">
        <v>1965</v>
      </c>
      <c r="D758" s="8" t="s">
        <v>492</v>
      </c>
      <c r="E758" s="8">
        <v>0</v>
      </c>
      <c r="F758" s="8"/>
      <c r="G758" s="10"/>
    </row>
    <row r="759" spans="1:7" outlineLevel="1" x14ac:dyDescent="0.15">
      <c r="A759" s="80"/>
      <c r="B759" s="22" t="s">
        <v>950</v>
      </c>
      <c r="C759" s="8" t="s">
        <v>1966</v>
      </c>
      <c r="D759" s="8" t="s">
        <v>492</v>
      </c>
      <c r="E759" s="8">
        <v>0</v>
      </c>
      <c r="F759" s="8"/>
      <c r="G759" s="10"/>
    </row>
    <row r="760" spans="1:7" outlineLevel="1" x14ac:dyDescent="0.15">
      <c r="A760" s="80"/>
      <c r="B760" s="22" t="s">
        <v>951</v>
      </c>
      <c r="C760" s="8" t="s">
        <v>1967</v>
      </c>
      <c r="D760" s="8" t="s">
        <v>1734</v>
      </c>
      <c r="E760" s="8">
        <v>0</v>
      </c>
      <c r="F760" s="8"/>
      <c r="G760" s="10"/>
    </row>
    <row r="761" spans="1:7" outlineLevel="1" x14ac:dyDescent="0.15">
      <c r="A761" s="80"/>
      <c r="B761" s="22" t="s">
        <v>952</v>
      </c>
      <c r="C761" s="8" t="s">
        <v>1968</v>
      </c>
      <c r="D761" s="8" t="s">
        <v>1734</v>
      </c>
      <c r="E761" s="8">
        <v>0</v>
      </c>
      <c r="F761" s="8"/>
      <c r="G761" s="10"/>
    </row>
    <row r="762" spans="1:7" outlineLevel="1" x14ac:dyDescent="0.15">
      <c r="A762" s="80"/>
      <c r="B762" s="22" t="s">
        <v>953</v>
      </c>
      <c r="C762" s="8" t="s">
        <v>1969</v>
      </c>
      <c r="D762" s="8" t="s">
        <v>492</v>
      </c>
      <c r="E762" s="8">
        <v>0</v>
      </c>
      <c r="F762" s="8"/>
      <c r="G762" s="10"/>
    </row>
    <row r="763" spans="1:7" outlineLevel="1" x14ac:dyDescent="0.15">
      <c r="A763" s="80"/>
      <c r="B763" s="22" t="s">
        <v>954</v>
      </c>
      <c r="C763" s="8" t="s">
        <v>1970</v>
      </c>
      <c r="D763" s="8" t="s">
        <v>1971</v>
      </c>
      <c r="E763" s="8" t="s">
        <v>1972</v>
      </c>
      <c r="F763" s="8"/>
      <c r="G763" s="10" t="s">
        <v>1973</v>
      </c>
    </row>
    <row r="764" spans="1:7" outlineLevel="1" x14ac:dyDescent="0.15">
      <c r="A764" s="80"/>
      <c r="B764" s="24" t="s">
        <v>978</v>
      </c>
      <c r="C764" s="25" t="s">
        <v>1023</v>
      </c>
      <c r="D764" s="25" t="s">
        <v>492</v>
      </c>
      <c r="E764" s="25">
        <v>1</v>
      </c>
      <c r="F764" s="25"/>
      <c r="G764" s="26"/>
    </row>
    <row r="765" spans="1:7" ht="18" outlineLevel="1" thickBot="1" x14ac:dyDescent="0.2">
      <c r="B765" s="81"/>
      <c r="C765" s="73"/>
      <c r="D765" s="73"/>
      <c r="E765" s="73"/>
      <c r="F765" s="73"/>
      <c r="G765" s="74"/>
    </row>
    <row r="766" spans="1:7" outlineLevel="1" x14ac:dyDescent="0.15">
      <c r="B766" s="211" t="s">
        <v>21</v>
      </c>
      <c r="C766" s="212"/>
      <c r="D766" s="212"/>
      <c r="E766" s="212"/>
      <c r="F766" s="212"/>
      <c r="G766" s="213"/>
    </row>
    <row r="767" spans="1:7" outlineLevel="1" x14ac:dyDescent="0.15">
      <c r="B767" s="22" t="s">
        <v>195</v>
      </c>
      <c r="C767" s="8"/>
      <c r="D767" s="8"/>
      <c r="E767" s="8"/>
      <c r="F767" s="8"/>
      <c r="G767" s="10"/>
    </row>
    <row r="768" spans="1:7" outlineLevel="1" x14ac:dyDescent="0.15">
      <c r="B768" s="22" t="s">
        <v>196</v>
      </c>
      <c r="C768" s="8"/>
      <c r="D768" s="8"/>
      <c r="E768" s="8"/>
      <c r="F768" s="8"/>
      <c r="G768" s="10"/>
    </row>
    <row r="769" spans="2:7" outlineLevel="1" x14ac:dyDescent="0.15">
      <c r="B769" s="22" t="s">
        <v>1212</v>
      </c>
      <c r="C769" s="8"/>
      <c r="D769" s="8"/>
      <c r="E769" s="8"/>
      <c r="F769" s="8"/>
      <c r="G769" s="191" t="s">
        <v>3700</v>
      </c>
    </row>
    <row r="770" spans="2:7" outlineLevel="1" x14ac:dyDescent="0.15">
      <c r="B770" s="22"/>
      <c r="C770" s="8"/>
      <c r="D770" s="8"/>
      <c r="E770" s="8"/>
      <c r="F770" s="8"/>
      <c r="G770" s="10"/>
    </row>
    <row r="771" spans="2:7" outlineLevel="1" x14ac:dyDescent="0.15">
      <c r="B771" s="22" t="s">
        <v>957</v>
      </c>
      <c r="C771" s="8"/>
      <c r="D771" s="8"/>
      <c r="E771" s="8"/>
      <c r="F771" s="8"/>
      <c r="G771" s="191" t="s">
        <v>3736</v>
      </c>
    </row>
    <row r="772" spans="2:7" outlineLevel="1" x14ac:dyDescent="0.15">
      <c r="B772" s="22"/>
      <c r="C772" s="8"/>
      <c r="D772" s="8"/>
      <c r="E772" s="8"/>
      <c r="F772" s="8"/>
      <c r="G772" s="10"/>
    </row>
    <row r="773" spans="2:7" outlineLevel="1" x14ac:dyDescent="0.15"/>
    <row r="774" spans="2:7" ht="18" outlineLevel="1" thickBot="1" x14ac:dyDescent="0.2"/>
    <row r="775" spans="2:7" x14ac:dyDescent="0.15">
      <c r="B775" s="3" t="s">
        <v>1812</v>
      </c>
      <c r="C775" s="4" t="s">
        <v>1860</v>
      </c>
      <c r="D775" s="5" t="s">
        <v>1117</v>
      </c>
      <c r="E775" s="4" t="s">
        <v>1265</v>
      </c>
      <c r="F775" s="5" t="s">
        <v>1814</v>
      </c>
      <c r="G775" s="6" t="s">
        <v>1861</v>
      </c>
    </row>
    <row r="776" spans="2:7" outlineLevel="1" x14ac:dyDescent="0.15">
      <c r="B776" s="7" t="s">
        <v>1815</v>
      </c>
      <c r="C776" s="8" t="s">
        <v>1816</v>
      </c>
      <c r="D776" s="9" t="s">
        <v>976</v>
      </c>
      <c r="E776" s="8" t="s">
        <v>1862</v>
      </c>
      <c r="F776" s="9" t="s">
        <v>975</v>
      </c>
      <c r="G776" s="10"/>
    </row>
    <row r="777" spans="2:7" ht="18" outlineLevel="1" thickBot="1" x14ac:dyDescent="0.2">
      <c r="B777" s="11" t="s">
        <v>1112</v>
      </c>
      <c r="C777" s="12" t="s">
        <v>1837</v>
      </c>
      <c r="D777" s="13" t="s">
        <v>1113</v>
      </c>
      <c r="E777" s="12">
        <v>3</v>
      </c>
      <c r="F777" s="13" t="s">
        <v>1114</v>
      </c>
      <c r="G777" s="26" t="s">
        <v>1818</v>
      </c>
    </row>
    <row r="778" spans="2:7" outlineLevel="1" x14ac:dyDescent="0.15">
      <c r="B778" s="208" t="s">
        <v>2</v>
      </c>
      <c r="C778" s="209"/>
      <c r="D778" s="209"/>
      <c r="E778" s="209"/>
      <c r="F778" s="209"/>
      <c r="G778" s="210"/>
    </row>
    <row r="779" spans="2:7" outlineLevel="1" x14ac:dyDescent="0.15">
      <c r="B779" s="15" t="s">
        <v>3</v>
      </c>
      <c r="C779" s="16" t="s">
        <v>0</v>
      </c>
      <c r="D779" s="16" t="s">
        <v>1</v>
      </c>
      <c r="E779" s="16" t="s">
        <v>4</v>
      </c>
      <c r="F779" s="16"/>
      <c r="G779" s="17" t="s">
        <v>5</v>
      </c>
    </row>
    <row r="780" spans="2:7" outlineLevel="1" x14ac:dyDescent="0.15">
      <c r="B780" s="24" t="s">
        <v>10</v>
      </c>
      <c r="C780" s="25" t="s">
        <v>1876</v>
      </c>
      <c r="D780" s="25" t="s">
        <v>492</v>
      </c>
      <c r="E780" s="25">
        <v>0</v>
      </c>
      <c r="F780" s="25" t="s">
        <v>1102</v>
      </c>
      <c r="G780" s="26" t="s">
        <v>1018</v>
      </c>
    </row>
    <row r="781" spans="2:7" outlineLevel="1" x14ac:dyDescent="0.15">
      <c r="B781" s="24" t="s">
        <v>110</v>
      </c>
      <c r="C781" s="25" t="s">
        <v>1019</v>
      </c>
      <c r="D781" s="25" t="s">
        <v>492</v>
      </c>
      <c r="E781" s="25">
        <v>0</v>
      </c>
      <c r="F781" s="25" t="s">
        <v>1102</v>
      </c>
      <c r="G781" s="26" t="s">
        <v>1877</v>
      </c>
    </row>
    <row r="782" spans="2:7" outlineLevel="1" x14ac:dyDescent="0.15">
      <c r="B782" s="24" t="s">
        <v>111</v>
      </c>
      <c r="C782" s="25" t="s">
        <v>1878</v>
      </c>
      <c r="D782" s="25" t="s">
        <v>492</v>
      </c>
      <c r="E782" s="25">
        <v>0</v>
      </c>
      <c r="F782" s="25" t="s">
        <v>1102</v>
      </c>
      <c r="G782" s="26" t="s">
        <v>1879</v>
      </c>
    </row>
    <row r="783" spans="2:7" outlineLevel="1" x14ac:dyDescent="0.15">
      <c r="B783" s="24" t="s">
        <v>1238</v>
      </c>
      <c r="C783" s="25" t="s">
        <v>1895</v>
      </c>
      <c r="D783" s="25" t="s">
        <v>1724</v>
      </c>
      <c r="E783" s="25" t="s">
        <v>1725</v>
      </c>
      <c r="F783" s="25"/>
      <c r="G783" s="26"/>
    </row>
    <row r="784" spans="2:7" outlineLevel="1" x14ac:dyDescent="0.15">
      <c r="B784" s="24" t="s">
        <v>193</v>
      </c>
      <c r="C784" s="25" t="s">
        <v>1923</v>
      </c>
      <c r="D784" s="25" t="s">
        <v>1924</v>
      </c>
      <c r="E784" s="25" t="s">
        <v>1725</v>
      </c>
      <c r="F784" s="25"/>
      <c r="G784" s="26"/>
    </row>
    <row r="785" spans="2:7" outlineLevel="1" x14ac:dyDescent="0.15">
      <c r="B785" s="24" t="s">
        <v>114</v>
      </c>
      <c r="C785" s="25" t="s">
        <v>1101</v>
      </c>
      <c r="D785" s="25" t="s">
        <v>492</v>
      </c>
      <c r="E785" s="25">
        <v>0</v>
      </c>
      <c r="F785" s="25" t="s">
        <v>1102</v>
      </c>
      <c r="G785" s="26"/>
    </row>
    <row r="786" spans="2:7" outlineLevel="1" x14ac:dyDescent="0.15">
      <c r="B786" s="24" t="s">
        <v>1244</v>
      </c>
      <c r="C786" s="25" t="s">
        <v>1974</v>
      </c>
      <c r="D786" s="25" t="s">
        <v>492</v>
      </c>
      <c r="E786" s="25">
        <v>0</v>
      </c>
      <c r="F786" s="25" t="s">
        <v>1102</v>
      </c>
      <c r="G786" s="26" t="s">
        <v>1975</v>
      </c>
    </row>
    <row r="787" spans="2:7" outlineLevel="1" x14ac:dyDescent="0.15">
      <c r="B787" s="24" t="s">
        <v>1245</v>
      </c>
      <c r="C787" s="25" t="s">
        <v>1904</v>
      </c>
      <c r="D787" s="25" t="s">
        <v>1892</v>
      </c>
      <c r="E787" s="25">
        <v>0</v>
      </c>
      <c r="F787" s="25" t="s">
        <v>1102</v>
      </c>
      <c r="G787" s="26"/>
    </row>
    <row r="788" spans="2:7" outlineLevel="1" x14ac:dyDescent="0.15">
      <c r="B788" s="24" t="s">
        <v>1246</v>
      </c>
      <c r="C788" s="25" t="s">
        <v>1905</v>
      </c>
      <c r="D788" s="25" t="s">
        <v>492</v>
      </c>
      <c r="E788" s="25">
        <v>-1</v>
      </c>
      <c r="F788" s="25" t="s">
        <v>1102</v>
      </c>
      <c r="G788" s="26"/>
    </row>
    <row r="789" spans="2:7" outlineLevel="1" x14ac:dyDescent="0.15">
      <c r="B789" s="24" t="s">
        <v>1247</v>
      </c>
      <c r="C789" s="25" t="s">
        <v>1248</v>
      </c>
      <c r="D789" s="25" t="s">
        <v>492</v>
      </c>
      <c r="E789" s="25">
        <v>1</v>
      </c>
      <c r="F789" s="25" t="s">
        <v>1102</v>
      </c>
      <c r="G789" s="26" t="s">
        <v>1976</v>
      </c>
    </row>
    <row r="790" spans="2:7" outlineLevel="1" x14ac:dyDescent="0.15">
      <c r="B790" s="24"/>
      <c r="C790" s="25"/>
      <c r="D790" s="25"/>
      <c r="E790" s="25"/>
      <c r="F790" s="25"/>
      <c r="G790" s="26"/>
    </row>
    <row r="791" spans="2:7" ht="18" outlineLevel="1" thickBot="1" x14ac:dyDescent="0.2">
      <c r="B791" s="24"/>
      <c r="C791" s="25"/>
      <c r="D791" s="25"/>
      <c r="E791" s="25"/>
      <c r="F791" s="25"/>
      <c r="G791" s="26"/>
    </row>
    <row r="792" spans="2:7" outlineLevel="1" x14ac:dyDescent="0.15">
      <c r="B792" s="205" t="s">
        <v>6</v>
      </c>
      <c r="C792" s="206"/>
      <c r="D792" s="206"/>
      <c r="E792" s="206"/>
      <c r="F792" s="206"/>
      <c r="G792" s="207"/>
    </row>
    <row r="793" spans="2:7" outlineLevel="1" x14ac:dyDescent="0.15">
      <c r="B793" s="15" t="s">
        <v>3</v>
      </c>
      <c r="C793" s="16" t="s">
        <v>0</v>
      </c>
      <c r="D793" s="16" t="s">
        <v>1</v>
      </c>
      <c r="E793" s="16" t="s">
        <v>4</v>
      </c>
      <c r="F793" s="16"/>
      <c r="G793" s="17" t="s">
        <v>5</v>
      </c>
    </row>
    <row r="794" spans="2:7" outlineLevel="1" x14ac:dyDescent="0.15">
      <c r="B794" s="22" t="s">
        <v>29</v>
      </c>
      <c r="C794" s="8" t="s">
        <v>1904</v>
      </c>
      <c r="D794" s="8" t="s">
        <v>1892</v>
      </c>
      <c r="E794" s="8">
        <v>0</v>
      </c>
      <c r="F794" s="8" t="s">
        <v>1102</v>
      </c>
      <c r="G794" s="10"/>
    </row>
    <row r="795" spans="2:7" outlineLevel="1" x14ac:dyDescent="0.15">
      <c r="B795" s="109" t="s">
        <v>48</v>
      </c>
      <c r="C795" s="25" t="s">
        <v>1876</v>
      </c>
      <c r="D795" s="25" t="s">
        <v>492</v>
      </c>
      <c r="E795" s="25">
        <v>0</v>
      </c>
      <c r="F795" s="25" t="s">
        <v>1102</v>
      </c>
      <c r="G795" s="26" t="s">
        <v>1018</v>
      </c>
    </row>
    <row r="796" spans="2:7" outlineLevel="1" x14ac:dyDescent="0.15">
      <c r="B796" s="109" t="s">
        <v>110</v>
      </c>
      <c r="C796" s="25" t="s">
        <v>1019</v>
      </c>
      <c r="D796" s="25" t="s">
        <v>492</v>
      </c>
      <c r="E796" s="25">
        <v>0</v>
      </c>
      <c r="F796" s="25" t="s">
        <v>1102</v>
      </c>
      <c r="G796" s="26" t="s">
        <v>1877</v>
      </c>
    </row>
    <row r="797" spans="2:7" outlineLevel="1" x14ac:dyDescent="0.15">
      <c r="B797" s="109" t="s">
        <v>111</v>
      </c>
      <c r="C797" s="25" t="s">
        <v>1878</v>
      </c>
      <c r="D797" s="25" t="s">
        <v>492</v>
      </c>
      <c r="E797" s="25">
        <v>0</v>
      </c>
      <c r="F797" s="25" t="s">
        <v>1102</v>
      </c>
      <c r="G797" s="26" t="s">
        <v>1879</v>
      </c>
    </row>
    <row r="798" spans="2:7" outlineLevel="1" x14ac:dyDescent="0.15">
      <c r="B798" s="65" t="s">
        <v>112</v>
      </c>
      <c r="C798" s="25" t="s">
        <v>1880</v>
      </c>
      <c r="D798" s="25" t="s">
        <v>492</v>
      </c>
      <c r="E798" s="25">
        <v>0</v>
      </c>
      <c r="F798" s="25" t="s">
        <v>1102</v>
      </c>
      <c r="G798" s="26"/>
    </row>
    <row r="799" spans="2:7" outlineLevel="1" x14ac:dyDescent="0.15">
      <c r="B799" s="65" t="s">
        <v>113</v>
      </c>
      <c r="C799" s="25" t="s">
        <v>974</v>
      </c>
      <c r="D799" s="25" t="s">
        <v>492</v>
      </c>
      <c r="E799" s="25">
        <v>0</v>
      </c>
      <c r="F799" s="25" t="s">
        <v>1102</v>
      </c>
      <c r="G799" s="26"/>
    </row>
    <row r="800" spans="2:7" outlineLevel="1" x14ac:dyDescent="0.15">
      <c r="B800" s="65" t="s">
        <v>1238</v>
      </c>
      <c r="C800" s="25" t="s">
        <v>1895</v>
      </c>
      <c r="D800" s="25" t="s">
        <v>1724</v>
      </c>
      <c r="E800" s="25" t="s">
        <v>1725</v>
      </c>
      <c r="F800" s="25"/>
      <c r="G800" s="26"/>
    </row>
    <row r="801" spans="2:7" outlineLevel="1" x14ac:dyDescent="0.15">
      <c r="B801" s="65" t="s">
        <v>307</v>
      </c>
      <c r="C801" s="25" t="s">
        <v>1900</v>
      </c>
      <c r="D801" s="25" t="s">
        <v>1901</v>
      </c>
      <c r="E801" s="25" t="s">
        <v>1725</v>
      </c>
      <c r="F801" s="25" t="s">
        <v>1102</v>
      </c>
      <c r="G801" s="26" t="s">
        <v>1902</v>
      </c>
    </row>
    <row r="802" spans="2:7" outlineLevel="1" x14ac:dyDescent="0.15">
      <c r="B802" s="109" t="s">
        <v>1250</v>
      </c>
      <c r="C802" s="25" t="s">
        <v>1886</v>
      </c>
      <c r="D802" s="25" t="s">
        <v>492</v>
      </c>
      <c r="E802" s="25">
        <v>0</v>
      </c>
      <c r="F802" s="25" t="s">
        <v>1105</v>
      </c>
      <c r="G802" s="26" t="s">
        <v>1887</v>
      </c>
    </row>
    <row r="803" spans="2:7" outlineLevel="1" x14ac:dyDescent="0.15">
      <c r="B803" s="65" t="s">
        <v>114</v>
      </c>
      <c r="C803" s="25" t="s">
        <v>1101</v>
      </c>
      <c r="D803" s="25" t="s">
        <v>492</v>
      </c>
      <c r="E803" s="25">
        <v>0</v>
      </c>
      <c r="F803" s="25" t="s">
        <v>1102</v>
      </c>
      <c r="G803" s="26"/>
    </row>
    <row r="804" spans="2:7" outlineLevel="1" x14ac:dyDescent="0.15">
      <c r="B804" s="65" t="s">
        <v>1251</v>
      </c>
      <c r="C804" s="25" t="s">
        <v>1896</v>
      </c>
      <c r="D804" s="25" t="s">
        <v>492</v>
      </c>
      <c r="E804" s="25" t="s">
        <v>1110</v>
      </c>
      <c r="F804" s="25" t="s">
        <v>1107</v>
      </c>
      <c r="G804" s="26"/>
    </row>
    <row r="805" spans="2:7" outlineLevel="1" x14ac:dyDescent="0.15">
      <c r="B805" s="109" t="s">
        <v>136</v>
      </c>
      <c r="C805" s="25" t="s">
        <v>1928</v>
      </c>
      <c r="D805" s="25" t="s">
        <v>1889</v>
      </c>
      <c r="E805" s="25">
        <v>0</v>
      </c>
      <c r="F805" s="25" t="s">
        <v>1102</v>
      </c>
      <c r="G805" s="26" t="s">
        <v>1929</v>
      </c>
    </row>
    <row r="806" spans="2:7" outlineLevel="1" x14ac:dyDescent="0.15">
      <c r="B806" s="109" t="s">
        <v>1344</v>
      </c>
      <c r="C806" s="25" t="s">
        <v>1221</v>
      </c>
      <c r="D806" s="25" t="s">
        <v>1889</v>
      </c>
      <c r="E806" s="25">
        <v>0</v>
      </c>
      <c r="F806" s="25"/>
      <c r="G806" s="26"/>
    </row>
    <row r="807" spans="2:7" outlineLevel="1" x14ac:dyDescent="0.15">
      <c r="B807" s="22" t="s">
        <v>572</v>
      </c>
      <c r="C807" s="25" t="s">
        <v>1930</v>
      </c>
      <c r="D807" s="25" t="s">
        <v>1889</v>
      </c>
      <c r="E807" s="25">
        <v>0</v>
      </c>
      <c r="F807" s="25" t="s">
        <v>1102</v>
      </c>
      <c r="G807" s="26" t="s">
        <v>1931</v>
      </c>
    </row>
    <row r="808" spans="2:7" outlineLevel="1" x14ac:dyDescent="0.15">
      <c r="B808" s="22" t="s">
        <v>573</v>
      </c>
      <c r="C808" s="25" t="s">
        <v>1932</v>
      </c>
      <c r="D808" s="25" t="s">
        <v>1889</v>
      </c>
      <c r="E808" s="25">
        <v>0</v>
      </c>
      <c r="F808" s="25" t="s">
        <v>1102</v>
      </c>
      <c r="G808" s="26" t="s">
        <v>1933</v>
      </c>
    </row>
    <row r="809" spans="2:7" outlineLevel="1" x14ac:dyDescent="0.15">
      <c r="B809" s="22" t="s">
        <v>1252</v>
      </c>
      <c r="C809" s="25" t="s">
        <v>1977</v>
      </c>
      <c r="D809" s="25" t="s">
        <v>1889</v>
      </c>
      <c r="E809" s="25">
        <v>0</v>
      </c>
      <c r="F809" s="25"/>
      <c r="G809" s="26"/>
    </row>
    <row r="810" spans="2:7" outlineLevel="1" x14ac:dyDescent="0.15">
      <c r="B810" s="22" t="s">
        <v>578</v>
      </c>
      <c r="C810" s="25" t="s">
        <v>1128</v>
      </c>
      <c r="D810" s="25" t="s">
        <v>1889</v>
      </c>
      <c r="E810" s="25">
        <v>0</v>
      </c>
      <c r="F810" s="25"/>
      <c r="G810" s="26"/>
    </row>
    <row r="811" spans="2:7" outlineLevel="1" x14ac:dyDescent="0.15">
      <c r="B811" s="22" t="s">
        <v>579</v>
      </c>
      <c r="C811" s="25" t="s">
        <v>1129</v>
      </c>
      <c r="D811" s="25" t="s">
        <v>1889</v>
      </c>
      <c r="E811" s="25">
        <v>0</v>
      </c>
      <c r="F811" s="25"/>
      <c r="G811" s="26"/>
    </row>
    <row r="812" spans="2:7" outlineLevel="1" x14ac:dyDescent="0.15">
      <c r="B812" s="22" t="s">
        <v>580</v>
      </c>
      <c r="C812" s="25" t="s">
        <v>1938</v>
      </c>
      <c r="D812" s="25" t="s">
        <v>1889</v>
      </c>
      <c r="E812" s="25">
        <v>0</v>
      </c>
      <c r="F812" s="25" t="s">
        <v>1102</v>
      </c>
      <c r="G812" s="26"/>
    </row>
    <row r="813" spans="2:7" outlineLevel="1" x14ac:dyDescent="0.15">
      <c r="B813" s="22" t="s">
        <v>581</v>
      </c>
      <c r="C813" s="25" t="s">
        <v>1939</v>
      </c>
      <c r="D813" s="25" t="s">
        <v>1889</v>
      </c>
      <c r="E813" s="25">
        <v>0</v>
      </c>
      <c r="F813" s="25" t="s">
        <v>1102</v>
      </c>
      <c r="G813" s="26"/>
    </row>
    <row r="814" spans="2:7" outlineLevel="1" x14ac:dyDescent="0.15">
      <c r="B814" s="22" t="s">
        <v>582</v>
      </c>
      <c r="C814" s="25" t="s">
        <v>1025</v>
      </c>
      <c r="D814" s="25" t="s">
        <v>1889</v>
      </c>
      <c r="E814" s="25">
        <v>0</v>
      </c>
      <c r="F814" s="25" t="s">
        <v>1102</v>
      </c>
      <c r="G814" s="26"/>
    </row>
    <row r="815" spans="2:7" outlineLevel="1" x14ac:dyDescent="0.15">
      <c r="B815" s="22" t="s">
        <v>583</v>
      </c>
      <c r="C815" s="25" t="s">
        <v>1940</v>
      </c>
      <c r="D815" s="25" t="s">
        <v>1889</v>
      </c>
      <c r="E815" s="25">
        <v>0</v>
      </c>
      <c r="F815" s="25" t="s">
        <v>1102</v>
      </c>
      <c r="G815" s="26"/>
    </row>
    <row r="816" spans="2:7" outlineLevel="1" x14ac:dyDescent="0.15">
      <c r="B816" s="22" t="s">
        <v>584</v>
      </c>
      <c r="C816" s="25" t="s">
        <v>1941</v>
      </c>
      <c r="D816" s="25" t="s">
        <v>1889</v>
      </c>
      <c r="E816" s="25">
        <v>0</v>
      </c>
      <c r="F816" s="25"/>
      <c r="G816" s="26"/>
    </row>
    <row r="817" spans="2:7" outlineLevel="1" x14ac:dyDescent="0.15">
      <c r="B817" s="22" t="s">
        <v>585</v>
      </c>
      <c r="C817" s="25" t="s">
        <v>1942</v>
      </c>
      <c r="D817" s="25" t="s">
        <v>1889</v>
      </c>
      <c r="E817" s="25">
        <v>0</v>
      </c>
      <c r="F817" s="25"/>
      <c r="G817" s="26"/>
    </row>
    <row r="818" spans="2:7" outlineLevel="1" x14ac:dyDescent="0.15">
      <c r="B818" s="109" t="s">
        <v>984</v>
      </c>
      <c r="C818" s="25" t="s">
        <v>1945</v>
      </c>
      <c r="D818" s="25" t="s">
        <v>1734</v>
      </c>
      <c r="E818" s="25">
        <v>0</v>
      </c>
      <c r="F818" s="25" t="s">
        <v>1102</v>
      </c>
      <c r="G818" s="26"/>
    </row>
    <row r="819" spans="2:7" outlineLevel="1" x14ac:dyDescent="0.15">
      <c r="B819" s="22" t="s">
        <v>878</v>
      </c>
      <c r="C819" s="25" t="s">
        <v>1943</v>
      </c>
      <c r="D819" s="25" t="s">
        <v>1734</v>
      </c>
      <c r="E819" s="25">
        <v>0</v>
      </c>
      <c r="F819" s="25" t="s">
        <v>1102</v>
      </c>
      <c r="G819" s="26"/>
    </row>
    <row r="820" spans="2:7" outlineLevel="1" x14ac:dyDescent="0.15">
      <c r="B820" s="22" t="s">
        <v>879</v>
      </c>
      <c r="C820" s="25" t="s">
        <v>1944</v>
      </c>
      <c r="D820" s="25" t="s">
        <v>1734</v>
      </c>
      <c r="E820" s="25">
        <v>0</v>
      </c>
      <c r="F820" s="25" t="s">
        <v>1102</v>
      </c>
      <c r="G820" s="26"/>
    </row>
    <row r="821" spans="2:7" outlineLevel="1" x14ac:dyDescent="0.15">
      <c r="B821" s="22" t="s">
        <v>987</v>
      </c>
      <c r="C821" s="25" t="s">
        <v>1946</v>
      </c>
      <c r="D821" s="25" t="s">
        <v>1734</v>
      </c>
      <c r="E821" s="25">
        <v>0</v>
      </c>
      <c r="F821" s="25" t="s">
        <v>1102</v>
      </c>
      <c r="G821" s="26"/>
    </row>
    <row r="822" spans="2:7" outlineLevel="1" x14ac:dyDescent="0.15">
      <c r="B822" s="24" t="s">
        <v>978</v>
      </c>
      <c r="C822" s="25" t="s">
        <v>1023</v>
      </c>
      <c r="D822" s="25" t="s">
        <v>492</v>
      </c>
      <c r="E822" s="25">
        <v>1</v>
      </c>
      <c r="F822" s="25"/>
      <c r="G822" s="26"/>
    </row>
    <row r="823" spans="2:7" ht="18" outlineLevel="1" thickBot="1" x14ac:dyDescent="0.2">
      <c r="B823" s="24"/>
      <c r="C823" s="25"/>
      <c r="D823" s="25"/>
      <c r="E823" s="25"/>
      <c r="F823" s="25"/>
      <c r="G823" s="26"/>
    </row>
    <row r="824" spans="2:7" outlineLevel="1" x14ac:dyDescent="0.15">
      <c r="B824" s="211" t="s">
        <v>7</v>
      </c>
      <c r="C824" s="212"/>
      <c r="D824" s="212"/>
      <c r="E824" s="212"/>
      <c r="F824" s="212"/>
      <c r="G824" s="213"/>
    </row>
    <row r="825" spans="2:7" outlineLevel="1" x14ac:dyDescent="0.15">
      <c r="B825" s="51"/>
      <c r="C825" s="52"/>
      <c r="D825" s="52"/>
      <c r="E825" s="52"/>
      <c r="F825" s="52"/>
      <c r="G825" s="57"/>
    </row>
    <row r="826" spans="2:7" outlineLevel="1" x14ac:dyDescent="0.15">
      <c r="B826" s="51" t="s">
        <v>1253</v>
      </c>
      <c r="C826" s="52"/>
      <c r="D826" s="52"/>
      <c r="E826" s="52"/>
      <c r="F826" s="52"/>
      <c r="G826" s="57"/>
    </row>
    <row r="827" spans="2:7" outlineLevel="1" x14ac:dyDescent="0.15">
      <c r="B827" s="51" t="s">
        <v>1254</v>
      </c>
      <c r="C827" s="52"/>
      <c r="D827" s="52"/>
      <c r="E827" s="52"/>
      <c r="F827" s="52"/>
      <c r="G827" s="194" t="s">
        <v>3700</v>
      </c>
    </row>
    <row r="828" spans="2:7" outlineLevel="1" x14ac:dyDescent="0.15">
      <c r="B828" s="51"/>
      <c r="C828" s="52"/>
      <c r="D828" s="52"/>
      <c r="E828" s="52"/>
      <c r="F828" s="52"/>
      <c r="G828" s="57"/>
    </row>
    <row r="829" spans="2:7" outlineLevel="1" x14ac:dyDescent="0.15">
      <c r="B829" s="51" t="s">
        <v>1339</v>
      </c>
      <c r="C829" s="52"/>
      <c r="D829" s="52"/>
      <c r="E829" s="52"/>
      <c r="F829" s="52"/>
      <c r="G829" s="194" t="s">
        <v>3737</v>
      </c>
    </row>
    <row r="830" spans="2:7" outlineLevel="1" x14ac:dyDescent="0.15">
      <c r="B830" s="51"/>
      <c r="C830" s="52"/>
      <c r="D830" s="52"/>
      <c r="E830" s="52"/>
      <c r="F830" s="52"/>
      <c r="G830" s="57"/>
    </row>
    <row r="831" spans="2:7" ht="18" outlineLevel="1" thickBot="1" x14ac:dyDescent="0.2"/>
    <row r="832" spans="2:7" x14ac:dyDescent="0.15">
      <c r="B832" s="3" t="s">
        <v>1812</v>
      </c>
      <c r="C832" s="4" t="s">
        <v>1263</v>
      </c>
      <c r="D832" s="5" t="s">
        <v>1117</v>
      </c>
      <c r="E832" s="4" t="s">
        <v>1266</v>
      </c>
      <c r="F832" s="5" t="s">
        <v>1814</v>
      </c>
      <c r="G832" s="6" t="s">
        <v>1347</v>
      </c>
    </row>
    <row r="833" spans="2:7" outlineLevel="1" x14ac:dyDescent="0.15">
      <c r="B833" s="7" t="s">
        <v>1815</v>
      </c>
      <c r="C833" s="8" t="s">
        <v>1816</v>
      </c>
      <c r="D833" s="9" t="s">
        <v>976</v>
      </c>
      <c r="E833" s="8" t="s">
        <v>1348</v>
      </c>
      <c r="F833" s="9" t="s">
        <v>975</v>
      </c>
      <c r="G833" s="10"/>
    </row>
    <row r="834" spans="2:7" ht="18" outlineLevel="1" thickBot="1" x14ac:dyDescent="0.2">
      <c r="B834" s="11" t="s">
        <v>1112</v>
      </c>
      <c r="C834" s="12" t="s">
        <v>1837</v>
      </c>
      <c r="D834" s="13" t="s">
        <v>1113</v>
      </c>
      <c r="E834" s="12">
        <v>3</v>
      </c>
      <c r="F834" s="13" t="s">
        <v>1114</v>
      </c>
      <c r="G834" s="14" t="s">
        <v>1818</v>
      </c>
    </row>
    <row r="835" spans="2:7" outlineLevel="1" x14ac:dyDescent="0.15">
      <c r="B835" s="208" t="s">
        <v>2</v>
      </c>
      <c r="C835" s="209"/>
      <c r="D835" s="209"/>
      <c r="E835" s="209"/>
      <c r="F835" s="209"/>
      <c r="G835" s="210"/>
    </row>
    <row r="836" spans="2:7" outlineLevel="1" x14ac:dyDescent="0.15">
      <c r="B836" s="15" t="s">
        <v>3</v>
      </c>
      <c r="C836" s="16" t="s">
        <v>0</v>
      </c>
      <c r="D836" s="16" t="s">
        <v>1</v>
      </c>
      <c r="E836" s="16" t="s">
        <v>4</v>
      </c>
      <c r="F836" s="16"/>
      <c r="G836" s="17" t="s">
        <v>5</v>
      </c>
    </row>
    <row r="837" spans="2:7" outlineLevel="1" x14ac:dyDescent="0.15">
      <c r="B837" s="24" t="s">
        <v>10</v>
      </c>
      <c r="C837" s="25" t="s">
        <v>1876</v>
      </c>
      <c r="D837" s="25" t="s">
        <v>492</v>
      </c>
      <c r="E837" s="25">
        <v>0</v>
      </c>
      <c r="F837" s="25" t="s">
        <v>1102</v>
      </c>
      <c r="G837" s="26" t="s">
        <v>1018</v>
      </c>
    </row>
    <row r="838" spans="2:7" outlineLevel="1" x14ac:dyDescent="0.15">
      <c r="B838" s="24" t="s">
        <v>110</v>
      </c>
      <c r="C838" s="25" t="s">
        <v>1019</v>
      </c>
      <c r="D838" s="25" t="s">
        <v>492</v>
      </c>
      <c r="E838" s="25">
        <v>0</v>
      </c>
      <c r="F838" s="25" t="s">
        <v>1102</v>
      </c>
      <c r="G838" s="26" t="s">
        <v>1877</v>
      </c>
    </row>
    <row r="839" spans="2:7" outlineLevel="1" x14ac:dyDescent="0.15">
      <c r="B839" s="24" t="s">
        <v>111</v>
      </c>
      <c r="C839" s="25" t="s">
        <v>1878</v>
      </c>
      <c r="D839" s="25" t="s">
        <v>492</v>
      </c>
      <c r="E839" s="25">
        <v>0</v>
      </c>
      <c r="F839" s="25" t="s">
        <v>1102</v>
      </c>
      <c r="G839" s="26" t="s">
        <v>1879</v>
      </c>
    </row>
    <row r="840" spans="2:7" outlineLevel="1" x14ac:dyDescent="0.15">
      <c r="B840" s="24" t="s">
        <v>1238</v>
      </c>
      <c r="C840" s="25" t="s">
        <v>1895</v>
      </c>
      <c r="D840" s="25" t="s">
        <v>1724</v>
      </c>
      <c r="E840" s="25" t="s">
        <v>1725</v>
      </c>
      <c r="F840" s="25"/>
      <c r="G840" s="26"/>
    </row>
    <row r="841" spans="2:7" outlineLevel="1" x14ac:dyDescent="0.15">
      <c r="B841" s="24" t="s">
        <v>193</v>
      </c>
      <c r="C841" s="25" t="s">
        <v>1923</v>
      </c>
      <c r="D841" s="25" t="s">
        <v>1924</v>
      </c>
      <c r="E841" s="25" t="s">
        <v>1725</v>
      </c>
      <c r="F841" s="25"/>
      <c r="G841" s="26"/>
    </row>
    <row r="842" spans="2:7" outlineLevel="1" x14ac:dyDescent="0.15">
      <c r="B842" s="24" t="s">
        <v>114</v>
      </c>
      <c r="C842" s="25" t="s">
        <v>1101</v>
      </c>
      <c r="D842" s="25" t="s">
        <v>492</v>
      </c>
      <c r="E842" s="25">
        <v>0</v>
      </c>
      <c r="F842" s="25" t="s">
        <v>1102</v>
      </c>
      <c r="G842" s="26"/>
    </row>
    <row r="843" spans="2:7" outlineLevel="1" x14ac:dyDescent="0.15">
      <c r="B843" s="24" t="s">
        <v>1244</v>
      </c>
      <c r="C843" s="25" t="s">
        <v>1974</v>
      </c>
      <c r="D843" s="25" t="s">
        <v>492</v>
      </c>
      <c r="E843" s="25">
        <v>0</v>
      </c>
      <c r="F843" s="25" t="s">
        <v>1102</v>
      </c>
      <c r="G843" s="26" t="s">
        <v>1975</v>
      </c>
    </row>
    <row r="844" spans="2:7" outlineLevel="1" x14ac:dyDescent="0.15">
      <c r="B844" s="24" t="s">
        <v>1245</v>
      </c>
      <c r="C844" s="25" t="s">
        <v>1904</v>
      </c>
      <c r="D844" s="25" t="s">
        <v>1892</v>
      </c>
      <c r="E844" s="25">
        <v>0</v>
      </c>
      <c r="F844" s="25" t="s">
        <v>1102</v>
      </c>
      <c r="G844" s="26"/>
    </row>
    <row r="845" spans="2:7" outlineLevel="1" x14ac:dyDescent="0.15">
      <c r="B845" s="24" t="s">
        <v>1246</v>
      </c>
      <c r="C845" s="25" t="s">
        <v>1905</v>
      </c>
      <c r="D845" s="25" t="s">
        <v>492</v>
      </c>
      <c r="E845" s="25">
        <v>-1</v>
      </c>
      <c r="F845" s="25" t="s">
        <v>1102</v>
      </c>
      <c r="G845" s="26"/>
    </row>
    <row r="846" spans="2:7" outlineLevel="1" x14ac:dyDescent="0.15">
      <c r="B846" s="24" t="s">
        <v>1247</v>
      </c>
      <c r="C846" s="25" t="s">
        <v>1248</v>
      </c>
      <c r="D846" s="25" t="s">
        <v>492</v>
      </c>
      <c r="E846" s="25">
        <v>1</v>
      </c>
      <c r="F846" s="25" t="s">
        <v>1102</v>
      </c>
      <c r="G846" s="26" t="s">
        <v>1976</v>
      </c>
    </row>
    <row r="847" spans="2:7" outlineLevel="1" x14ac:dyDescent="0.15">
      <c r="B847" s="24" t="s">
        <v>1255</v>
      </c>
      <c r="C847" s="25" t="s">
        <v>1903</v>
      </c>
      <c r="D847" s="25" t="s">
        <v>492</v>
      </c>
      <c r="E847" s="25" t="s">
        <v>1110</v>
      </c>
      <c r="F847" s="25" t="s">
        <v>1107</v>
      </c>
      <c r="G847" s="26"/>
    </row>
    <row r="848" spans="2:7" ht="18" outlineLevel="1" thickBot="1" x14ac:dyDescent="0.2">
      <c r="B848" s="24" t="s">
        <v>1256</v>
      </c>
      <c r="C848" s="25" t="s">
        <v>1978</v>
      </c>
      <c r="D848" s="25" t="s">
        <v>492</v>
      </c>
      <c r="E848" s="25" t="s">
        <v>1110</v>
      </c>
      <c r="F848" s="25" t="s">
        <v>1107</v>
      </c>
      <c r="G848" s="26"/>
    </row>
    <row r="849" spans="2:7" outlineLevel="1" x14ac:dyDescent="0.15">
      <c r="B849" s="205" t="s">
        <v>6</v>
      </c>
      <c r="C849" s="206"/>
      <c r="D849" s="206"/>
      <c r="E849" s="206"/>
      <c r="F849" s="206"/>
      <c r="G849" s="207"/>
    </row>
    <row r="850" spans="2:7" outlineLevel="1" x14ac:dyDescent="0.15">
      <c r="B850" s="15" t="s">
        <v>3</v>
      </c>
      <c r="C850" s="16" t="s">
        <v>0</v>
      </c>
      <c r="D850" s="16" t="s">
        <v>1</v>
      </c>
      <c r="E850" s="16" t="s">
        <v>4</v>
      </c>
      <c r="F850" s="16"/>
      <c r="G850" s="17" t="s">
        <v>5</v>
      </c>
    </row>
    <row r="851" spans="2:7" outlineLevel="1" x14ac:dyDescent="0.15">
      <c r="B851" s="22" t="s">
        <v>29</v>
      </c>
      <c r="C851" s="8" t="s">
        <v>1904</v>
      </c>
      <c r="D851" s="8" t="s">
        <v>1892</v>
      </c>
      <c r="E851" s="8">
        <v>0</v>
      </c>
      <c r="F851" s="8" t="s">
        <v>1102</v>
      </c>
      <c r="G851" s="10"/>
    </row>
    <row r="852" spans="2:7" outlineLevel="1" x14ac:dyDescent="0.15">
      <c r="B852" s="109" t="s">
        <v>20</v>
      </c>
      <c r="C852" s="25" t="s">
        <v>1026</v>
      </c>
      <c r="D852" s="25" t="s">
        <v>492</v>
      </c>
      <c r="E852" s="25" t="s">
        <v>1110</v>
      </c>
      <c r="F852" s="25" t="s">
        <v>1107</v>
      </c>
      <c r="G852" s="26" t="s">
        <v>1959</v>
      </c>
    </row>
    <row r="853" spans="2:7" outlineLevel="1" x14ac:dyDescent="0.15">
      <c r="B853" s="109" t="s">
        <v>48</v>
      </c>
      <c r="C853" s="25" t="s">
        <v>1876</v>
      </c>
      <c r="D853" s="25" t="s">
        <v>492</v>
      </c>
      <c r="E853" s="25">
        <v>0</v>
      </c>
      <c r="F853" s="25" t="s">
        <v>1102</v>
      </c>
      <c r="G853" s="26" t="s">
        <v>1018</v>
      </c>
    </row>
    <row r="854" spans="2:7" outlineLevel="1" x14ac:dyDescent="0.15">
      <c r="B854" s="109" t="s">
        <v>110</v>
      </c>
      <c r="C854" s="25" t="s">
        <v>1019</v>
      </c>
      <c r="D854" s="25" t="s">
        <v>492</v>
      </c>
      <c r="E854" s="25">
        <v>0</v>
      </c>
      <c r="F854" s="25" t="s">
        <v>1102</v>
      </c>
      <c r="G854" s="26" t="s">
        <v>1877</v>
      </c>
    </row>
    <row r="855" spans="2:7" outlineLevel="1" x14ac:dyDescent="0.15">
      <c r="B855" s="109" t="s">
        <v>111</v>
      </c>
      <c r="C855" s="25" t="s">
        <v>1878</v>
      </c>
      <c r="D855" s="25" t="s">
        <v>492</v>
      </c>
      <c r="E855" s="25">
        <v>0</v>
      </c>
      <c r="F855" s="25" t="s">
        <v>1102</v>
      </c>
      <c r="G855" s="26" t="s">
        <v>1879</v>
      </c>
    </row>
    <row r="856" spans="2:7" outlineLevel="1" x14ac:dyDescent="0.15">
      <c r="B856" s="65" t="s">
        <v>112</v>
      </c>
      <c r="C856" s="25" t="s">
        <v>1880</v>
      </c>
      <c r="D856" s="25" t="s">
        <v>492</v>
      </c>
      <c r="E856" s="25">
        <v>0</v>
      </c>
      <c r="F856" s="25" t="s">
        <v>1102</v>
      </c>
      <c r="G856" s="26"/>
    </row>
    <row r="857" spans="2:7" outlineLevel="1" x14ac:dyDescent="0.15">
      <c r="B857" s="65" t="s">
        <v>113</v>
      </c>
      <c r="C857" s="25" t="s">
        <v>974</v>
      </c>
      <c r="D857" s="25" t="s">
        <v>492</v>
      </c>
      <c r="E857" s="25">
        <v>0</v>
      </c>
      <c r="F857" s="25" t="s">
        <v>1102</v>
      </c>
      <c r="G857" s="26"/>
    </row>
    <row r="858" spans="2:7" outlineLevel="1" x14ac:dyDescent="0.15">
      <c r="B858" s="65" t="s">
        <v>1238</v>
      </c>
      <c r="C858" s="25" t="s">
        <v>1895</v>
      </c>
      <c r="D858" s="25" t="s">
        <v>1724</v>
      </c>
      <c r="E858" s="25" t="s">
        <v>1725</v>
      </c>
      <c r="F858" s="25"/>
      <c r="G858" s="26"/>
    </row>
    <row r="859" spans="2:7" outlineLevel="1" x14ac:dyDescent="0.15">
      <c r="B859" s="65" t="s">
        <v>307</v>
      </c>
      <c r="C859" s="25" t="s">
        <v>1900</v>
      </c>
      <c r="D859" s="25" t="s">
        <v>1901</v>
      </c>
      <c r="E859" s="25" t="s">
        <v>1725</v>
      </c>
      <c r="F859" s="25" t="s">
        <v>1102</v>
      </c>
      <c r="G859" s="26" t="s">
        <v>1902</v>
      </c>
    </row>
    <row r="860" spans="2:7" outlineLevel="1" x14ac:dyDescent="0.15">
      <c r="B860" s="109" t="s">
        <v>1250</v>
      </c>
      <c r="C860" s="25" t="s">
        <v>1886</v>
      </c>
      <c r="D860" s="25" t="s">
        <v>492</v>
      </c>
      <c r="E860" s="25">
        <v>0</v>
      </c>
      <c r="F860" s="25" t="s">
        <v>1105</v>
      </c>
      <c r="G860" s="26" t="s">
        <v>1887</v>
      </c>
    </row>
    <row r="861" spans="2:7" outlineLevel="1" x14ac:dyDescent="0.15">
      <c r="B861" s="65" t="s">
        <v>114</v>
      </c>
      <c r="C861" s="25" t="s">
        <v>1101</v>
      </c>
      <c r="D861" s="25" t="s">
        <v>492</v>
      </c>
      <c r="E861" s="25">
        <v>0</v>
      </c>
      <c r="F861" s="25" t="s">
        <v>1102</v>
      </c>
      <c r="G861" s="26"/>
    </row>
    <row r="862" spans="2:7" outlineLevel="1" x14ac:dyDescent="0.15">
      <c r="B862" s="65" t="s">
        <v>1251</v>
      </c>
      <c r="C862" s="25" t="s">
        <v>1896</v>
      </c>
      <c r="D862" s="25" t="s">
        <v>492</v>
      </c>
      <c r="E862" s="25" t="s">
        <v>1110</v>
      </c>
      <c r="F862" s="25" t="s">
        <v>1107</v>
      </c>
      <c r="G862" s="26"/>
    </row>
    <row r="863" spans="2:7" outlineLevel="1" x14ac:dyDescent="0.15">
      <c r="B863" s="109" t="s">
        <v>136</v>
      </c>
      <c r="C863" s="25" t="s">
        <v>1928</v>
      </c>
      <c r="D863" s="25" t="s">
        <v>1889</v>
      </c>
      <c r="E863" s="25">
        <v>0</v>
      </c>
      <c r="F863" s="25" t="s">
        <v>1102</v>
      </c>
      <c r="G863" s="26" t="s">
        <v>1929</v>
      </c>
    </row>
    <row r="864" spans="2:7" outlineLevel="1" x14ac:dyDescent="0.15">
      <c r="B864" s="109" t="s">
        <v>1344</v>
      </c>
      <c r="C864" s="25" t="s">
        <v>1221</v>
      </c>
      <c r="D864" s="25" t="s">
        <v>1889</v>
      </c>
      <c r="E864" s="25">
        <v>0</v>
      </c>
      <c r="F864" s="25"/>
      <c r="G864" s="26"/>
    </row>
    <row r="865" spans="2:7" outlineLevel="1" x14ac:dyDescent="0.15">
      <c r="B865" s="22" t="s">
        <v>572</v>
      </c>
      <c r="C865" s="25" t="s">
        <v>1930</v>
      </c>
      <c r="D865" s="25" t="s">
        <v>1889</v>
      </c>
      <c r="E865" s="25">
        <v>0</v>
      </c>
      <c r="F865" s="25" t="s">
        <v>1102</v>
      </c>
      <c r="G865" s="26" t="s">
        <v>1931</v>
      </c>
    </row>
    <row r="866" spans="2:7" outlineLevel="1" x14ac:dyDescent="0.15">
      <c r="B866" s="22" t="s">
        <v>573</v>
      </c>
      <c r="C866" s="25" t="s">
        <v>1932</v>
      </c>
      <c r="D866" s="25" t="s">
        <v>1889</v>
      </c>
      <c r="E866" s="25">
        <v>0</v>
      </c>
      <c r="F866" s="25" t="s">
        <v>1102</v>
      </c>
      <c r="G866" s="26" t="s">
        <v>1933</v>
      </c>
    </row>
    <row r="867" spans="2:7" outlineLevel="1" x14ac:dyDescent="0.15">
      <c r="B867" s="22" t="s">
        <v>1252</v>
      </c>
      <c r="C867" s="25" t="s">
        <v>1977</v>
      </c>
      <c r="D867" s="25" t="s">
        <v>1889</v>
      </c>
      <c r="E867" s="25">
        <v>0</v>
      </c>
      <c r="F867" s="25"/>
      <c r="G867" s="26"/>
    </row>
    <row r="868" spans="2:7" outlineLevel="1" x14ac:dyDescent="0.15">
      <c r="B868" s="22" t="s">
        <v>578</v>
      </c>
      <c r="C868" s="25" t="s">
        <v>1128</v>
      </c>
      <c r="D868" s="25" t="s">
        <v>1889</v>
      </c>
      <c r="E868" s="25">
        <v>0</v>
      </c>
      <c r="F868" s="25"/>
      <c r="G868" s="26"/>
    </row>
    <row r="869" spans="2:7" outlineLevel="1" x14ac:dyDescent="0.15">
      <c r="B869" s="22" t="s">
        <v>579</v>
      </c>
      <c r="C869" s="25" t="s">
        <v>1129</v>
      </c>
      <c r="D869" s="25" t="s">
        <v>1889</v>
      </c>
      <c r="E869" s="25">
        <v>0</v>
      </c>
      <c r="F869" s="25"/>
      <c r="G869" s="26"/>
    </row>
    <row r="870" spans="2:7" outlineLevel="1" x14ac:dyDescent="0.15">
      <c r="B870" s="22" t="s">
        <v>580</v>
      </c>
      <c r="C870" s="25" t="s">
        <v>1938</v>
      </c>
      <c r="D870" s="25" t="s">
        <v>1889</v>
      </c>
      <c r="E870" s="25">
        <v>0</v>
      </c>
      <c r="F870" s="25" t="s">
        <v>1102</v>
      </c>
      <c r="G870" s="26"/>
    </row>
    <row r="871" spans="2:7" outlineLevel="1" x14ac:dyDescent="0.15">
      <c r="B871" s="22" t="s">
        <v>581</v>
      </c>
      <c r="C871" s="25" t="s">
        <v>1939</v>
      </c>
      <c r="D871" s="25" t="s">
        <v>1889</v>
      </c>
      <c r="E871" s="25">
        <v>0</v>
      </c>
      <c r="F871" s="25" t="s">
        <v>1102</v>
      </c>
      <c r="G871" s="26"/>
    </row>
    <row r="872" spans="2:7" outlineLevel="1" x14ac:dyDescent="0.15">
      <c r="B872" s="22" t="s">
        <v>582</v>
      </c>
      <c r="C872" s="25" t="s">
        <v>1025</v>
      </c>
      <c r="D872" s="25" t="s">
        <v>1889</v>
      </c>
      <c r="E872" s="25">
        <v>0</v>
      </c>
      <c r="F872" s="25" t="s">
        <v>1102</v>
      </c>
      <c r="G872" s="26"/>
    </row>
    <row r="873" spans="2:7" outlineLevel="1" x14ac:dyDescent="0.15">
      <c r="B873" s="22" t="s">
        <v>583</v>
      </c>
      <c r="C873" s="25" t="s">
        <v>1940</v>
      </c>
      <c r="D873" s="25" t="s">
        <v>1889</v>
      </c>
      <c r="E873" s="25">
        <v>0</v>
      </c>
      <c r="F873" s="25" t="s">
        <v>1102</v>
      </c>
      <c r="G873" s="26"/>
    </row>
    <row r="874" spans="2:7" outlineLevel="1" x14ac:dyDescent="0.15">
      <c r="B874" s="22" t="s">
        <v>584</v>
      </c>
      <c r="C874" s="25" t="s">
        <v>1941</v>
      </c>
      <c r="D874" s="25" t="s">
        <v>1889</v>
      </c>
      <c r="E874" s="25">
        <v>0</v>
      </c>
      <c r="F874" s="25"/>
      <c r="G874" s="26"/>
    </row>
    <row r="875" spans="2:7" outlineLevel="1" x14ac:dyDescent="0.15">
      <c r="B875" s="22" t="s">
        <v>585</v>
      </c>
      <c r="C875" s="25" t="s">
        <v>1942</v>
      </c>
      <c r="D875" s="25" t="s">
        <v>1889</v>
      </c>
      <c r="E875" s="25">
        <v>0</v>
      </c>
      <c r="F875" s="25"/>
      <c r="G875" s="26"/>
    </row>
    <row r="876" spans="2:7" outlineLevel="1" x14ac:dyDescent="0.15">
      <c r="B876" s="109" t="s">
        <v>984</v>
      </c>
      <c r="C876" s="25" t="s">
        <v>1945</v>
      </c>
      <c r="D876" s="25" t="s">
        <v>1734</v>
      </c>
      <c r="E876" s="25">
        <v>0</v>
      </c>
      <c r="F876" s="25" t="s">
        <v>1102</v>
      </c>
      <c r="G876" s="26"/>
    </row>
    <row r="877" spans="2:7" outlineLevel="1" x14ac:dyDescent="0.15">
      <c r="B877" s="22" t="s">
        <v>878</v>
      </c>
      <c r="C877" s="25" t="s">
        <v>1943</v>
      </c>
      <c r="D877" s="25" t="s">
        <v>1734</v>
      </c>
      <c r="E877" s="25">
        <v>0</v>
      </c>
      <c r="F877" s="25" t="s">
        <v>1102</v>
      </c>
      <c r="G877" s="26"/>
    </row>
    <row r="878" spans="2:7" outlineLevel="1" x14ac:dyDescent="0.15">
      <c r="B878" s="22" t="s">
        <v>879</v>
      </c>
      <c r="C878" s="25" t="s">
        <v>1944</v>
      </c>
      <c r="D878" s="25" t="s">
        <v>1734</v>
      </c>
      <c r="E878" s="25">
        <v>0</v>
      </c>
      <c r="F878" s="25" t="s">
        <v>1102</v>
      </c>
      <c r="G878" s="26"/>
    </row>
    <row r="879" spans="2:7" outlineLevel="1" x14ac:dyDescent="0.15">
      <c r="B879" s="22" t="s">
        <v>987</v>
      </c>
      <c r="C879" s="25" t="s">
        <v>1946</v>
      </c>
      <c r="D879" s="25" t="s">
        <v>1734</v>
      </c>
      <c r="E879" s="25">
        <v>0</v>
      </c>
      <c r="F879" s="25" t="s">
        <v>1102</v>
      </c>
      <c r="G879" s="26"/>
    </row>
    <row r="880" spans="2:7" outlineLevel="1" x14ac:dyDescent="0.15">
      <c r="B880" s="24" t="s">
        <v>978</v>
      </c>
      <c r="C880" s="25" t="s">
        <v>1023</v>
      </c>
      <c r="D880" s="25" t="s">
        <v>492</v>
      </c>
      <c r="E880" s="25">
        <v>1</v>
      </c>
      <c r="F880" s="25"/>
      <c r="G880" s="26"/>
    </row>
    <row r="881" spans="2:7" ht="18" outlineLevel="1" thickBot="1" x14ac:dyDescent="0.2">
      <c r="B881" s="24"/>
      <c r="C881" s="25"/>
      <c r="D881" s="25"/>
      <c r="E881" s="25"/>
      <c r="F881" s="25"/>
      <c r="G881" s="26"/>
    </row>
    <row r="882" spans="2:7" outlineLevel="1" x14ac:dyDescent="0.15">
      <c r="B882" s="211" t="s">
        <v>7</v>
      </c>
      <c r="C882" s="212"/>
      <c r="D882" s="212"/>
      <c r="E882" s="212"/>
      <c r="F882" s="212"/>
      <c r="G882" s="213"/>
    </row>
    <row r="883" spans="2:7" outlineLevel="1" x14ac:dyDescent="0.15">
      <c r="B883" s="51"/>
      <c r="C883" s="52"/>
      <c r="D883" s="52"/>
      <c r="E883" s="52"/>
      <c r="F883" s="52"/>
      <c r="G883" s="57"/>
    </row>
    <row r="884" spans="2:7" outlineLevel="1" x14ac:dyDescent="0.15">
      <c r="B884" s="51" t="s">
        <v>1253</v>
      </c>
      <c r="C884" s="52"/>
      <c r="D884" s="52"/>
      <c r="E884" s="52"/>
      <c r="F884" s="52"/>
      <c r="G884" s="57"/>
    </row>
    <row r="885" spans="2:7" outlineLevel="1" x14ac:dyDescent="0.15">
      <c r="B885" s="51" t="s">
        <v>1254</v>
      </c>
      <c r="C885" s="52"/>
      <c r="D885" s="52"/>
      <c r="E885" s="52"/>
      <c r="F885" s="52"/>
      <c r="G885" s="194" t="s">
        <v>3700</v>
      </c>
    </row>
    <row r="886" spans="2:7" outlineLevel="1" x14ac:dyDescent="0.15">
      <c r="B886" s="51"/>
      <c r="C886" s="52"/>
      <c r="D886" s="52"/>
      <c r="E886" s="52"/>
      <c r="F886" s="52"/>
      <c r="G886" s="57"/>
    </row>
    <row r="887" spans="2:7" outlineLevel="1" x14ac:dyDescent="0.15">
      <c r="B887" s="51" t="s">
        <v>1340</v>
      </c>
      <c r="C887" s="52"/>
      <c r="D887" s="52"/>
      <c r="E887" s="52"/>
      <c r="F887" s="52"/>
      <c r="G887" s="194" t="s">
        <v>3738</v>
      </c>
    </row>
    <row r="888" spans="2:7" outlineLevel="1" x14ac:dyDescent="0.15">
      <c r="B888" s="51"/>
      <c r="C888" s="52"/>
      <c r="D888" s="52"/>
      <c r="E888" s="52"/>
      <c r="F888" s="52"/>
      <c r="G888" s="57"/>
    </row>
    <row r="889" spans="2:7" outlineLevel="1" x14ac:dyDescent="0.15"/>
    <row r="890" spans="2:7" ht="18" outlineLevel="1" thickBot="1" x14ac:dyDescent="0.2"/>
    <row r="891" spans="2:7" x14ac:dyDescent="0.15">
      <c r="B891" s="3" t="s">
        <v>1812</v>
      </c>
      <c r="C891" s="4" t="s">
        <v>1264</v>
      </c>
      <c r="D891" s="5" t="s">
        <v>1117</v>
      </c>
      <c r="E891" s="4" t="s">
        <v>1267</v>
      </c>
      <c r="F891" s="5" t="s">
        <v>1814</v>
      </c>
      <c r="G891" s="6" t="s">
        <v>1349</v>
      </c>
    </row>
    <row r="892" spans="2:7" outlineLevel="1" x14ac:dyDescent="0.15">
      <c r="B892" s="7" t="s">
        <v>1815</v>
      </c>
      <c r="C892" s="8" t="s">
        <v>1816</v>
      </c>
      <c r="D892" s="9" t="s">
        <v>976</v>
      </c>
      <c r="E892" s="8" t="s">
        <v>1863</v>
      </c>
      <c r="F892" s="9" t="s">
        <v>975</v>
      </c>
      <c r="G892" s="10"/>
    </row>
    <row r="893" spans="2:7" ht="18" outlineLevel="1" thickBot="1" x14ac:dyDescent="0.2">
      <c r="B893" s="11" t="s">
        <v>1112</v>
      </c>
      <c r="C893" s="12" t="s">
        <v>1837</v>
      </c>
      <c r="D893" s="13" t="s">
        <v>1113</v>
      </c>
      <c r="E893" s="12">
        <v>3</v>
      </c>
      <c r="F893" s="13" t="s">
        <v>1114</v>
      </c>
      <c r="G893" s="14" t="s">
        <v>1818</v>
      </c>
    </row>
    <row r="894" spans="2:7" outlineLevel="1" x14ac:dyDescent="0.15">
      <c r="B894" s="208" t="s">
        <v>2</v>
      </c>
      <c r="C894" s="209"/>
      <c r="D894" s="209"/>
      <c r="E894" s="209"/>
      <c r="F894" s="209"/>
      <c r="G894" s="210"/>
    </row>
    <row r="895" spans="2:7" outlineLevel="1" x14ac:dyDescent="0.15">
      <c r="B895" s="15" t="s">
        <v>3</v>
      </c>
      <c r="C895" s="16" t="s">
        <v>0</v>
      </c>
      <c r="D895" s="16" t="s">
        <v>1</v>
      </c>
      <c r="E895" s="16" t="s">
        <v>4</v>
      </c>
      <c r="F895" s="16"/>
      <c r="G895" s="17" t="s">
        <v>5</v>
      </c>
    </row>
    <row r="896" spans="2:7" outlineLevel="1" x14ac:dyDescent="0.15">
      <c r="B896" s="24" t="s">
        <v>10</v>
      </c>
      <c r="C896" s="25" t="s">
        <v>1876</v>
      </c>
      <c r="D896" s="25" t="s">
        <v>492</v>
      </c>
      <c r="E896" s="25">
        <v>0</v>
      </c>
      <c r="F896" s="25" t="s">
        <v>1102</v>
      </c>
      <c r="G896" s="26" t="s">
        <v>1018</v>
      </c>
    </row>
    <row r="897" spans="2:7" outlineLevel="1" x14ac:dyDescent="0.15">
      <c r="B897" s="24" t="s">
        <v>110</v>
      </c>
      <c r="C897" s="25" t="s">
        <v>1019</v>
      </c>
      <c r="D897" s="25" t="s">
        <v>492</v>
      </c>
      <c r="E897" s="25">
        <v>0</v>
      </c>
      <c r="F897" s="25" t="s">
        <v>1102</v>
      </c>
      <c r="G897" s="26" t="s">
        <v>1877</v>
      </c>
    </row>
    <row r="898" spans="2:7" outlineLevel="1" x14ac:dyDescent="0.15">
      <c r="B898" s="24" t="s">
        <v>111</v>
      </c>
      <c r="C898" s="25" t="s">
        <v>1878</v>
      </c>
      <c r="D898" s="25" t="s">
        <v>492</v>
      </c>
      <c r="E898" s="25">
        <v>0</v>
      </c>
      <c r="F898" s="25" t="s">
        <v>1102</v>
      </c>
      <c r="G898" s="26" t="s">
        <v>1879</v>
      </c>
    </row>
    <row r="899" spans="2:7" outlineLevel="1" x14ac:dyDescent="0.15">
      <c r="B899" s="24" t="s">
        <v>1238</v>
      </c>
      <c r="C899" s="25" t="s">
        <v>1895</v>
      </c>
      <c r="D899" s="25" t="s">
        <v>1724</v>
      </c>
      <c r="E899" s="25" t="s">
        <v>1725</v>
      </c>
      <c r="F899" s="25"/>
      <c r="G899" s="26"/>
    </row>
    <row r="900" spans="2:7" outlineLevel="1" x14ac:dyDescent="0.15">
      <c r="B900" s="24" t="s">
        <v>1245</v>
      </c>
      <c r="C900" s="25" t="s">
        <v>1904</v>
      </c>
      <c r="D900" s="25" t="s">
        <v>1892</v>
      </c>
      <c r="E900" s="25">
        <v>0</v>
      </c>
      <c r="F900" s="25" t="s">
        <v>1102</v>
      </c>
      <c r="G900" s="26"/>
    </row>
    <row r="901" spans="2:7" outlineLevel="1" x14ac:dyDescent="0.15">
      <c r="B901" s="24" t="s">
        <v>1246</v>
      </c>
      <c r="C901" s="25" t="s">
        <v>1905</v>
      </c>
      <c r="D901" s="25" t="s">
        <v>492</v>
      </c>
      <c r="E901" s="25">
        <v>-1</v>
      </c>
      <c r="F901" s="25" t="s">
        <v>1102</v>
      </c>
      <c r="G901" s="26"/>
    </row>
    <row r="902" spans="2:7" outlineLevel="1" x14ac:dyDescent="0.15">
      <c r="B902" s="24" t="s">
        <v>1247</v>
      </c>
      <c r="C902" s="25" t="s">
        <v>1248</v>
      </c>
      <c r="D902" s="25" t="s">
        <v>492</v>
      </c>
      <c r="E902" s="25">
        <v>1</v>
      </c>
      <c r="F902" s="25" t="s">
        <v>1102</v>
      </c>
      <c r="G902" s="26" t="s">
        <v>1976</v>
      </c>
    </row>
    <row r="903" spans="2:7" outlineLevel="1" x14ac:dyDescent="0.15">
      <c r="B903" s="24"/>
      <c r="C903" s="25"/>
      <c r="D903" s="25"/>
      <c r="E903" s="25"/>
      <c r="F903" s="25"/>
      <c r="G903" s="26"/>
    </row>
    <row r="904" spans="2:7" ht="18" outlineLevel="1" thickBot="1" x14ac:dyDescent="0.2">
      <c r="B904" s="24"/>
      <c r="C904" s="25"/>
      <c r="D904" s="25"/>
      <c r="E904" s="25"/>
      <c r="F904" s="25"/>
      <c r="G904" s="26"/>
    </row>
    <row r="905" spans="2:7" outlineLevel="1" x14ac:dyDescent="0.15">
      <c r="B905" s="205" t="s">
        <v>6</v>
      </c>
      <c r="C905" s="206"/>
      <c r="D905" s="206"/>
      <c r="E905" s="206"/>
      <c r="F905" s="206"/>
      <c r="G905" s="207"/>
    </row>
    <row r="906" spans="2:7" outlineLevel="1" x14ac:dyDescent="0.15">
      <c r="B906" s="15" t="s">
        <v>3</v>
      </c>
      <c r="C906" s="16" t="s">
        <v>0</v>
      </c>
      <c r="D906" s="16" t="s">
        <v>1</v>
      </c>
      <c r="E906" s="16" t="s">
        <v>4</v>
      </c>
      <c r="F906" s="16"/>
      <c r="G906" s="17" t="s">
        <v>5</v>
      </c>
    </row>
    <row r="907" spans="2:7" outlineLevel="1" x14ac:dyDescent="0.15">
      <c r="B907" s="22" t="s">
        <v>29</v>
      </c>
      <c r="C907" s="8" t="s">
        <v>1904</v>
      </c>
      <c r="D907" s="8" t="s">
        <v>1892</v>
      </c>
      <c r="E907" s="8">
        <v>0</v>
      </c>
      <c r="F907" s="8" t="s">
        <v>1102</v>
      </c>
      <c r="G907" s="10"/>
    </row>
    <row r="908" spans="2:7" outlineLevel="1" x14ac:dyDescent="0.15">
      <c r="B908" s="109" t="s">
        <v>20</v>
      </c>
      <c r="C908" s="25" t="s">
        <v>1026</v>
      </c>
      <c r="D908" s="25" t="s">
        <v>492</v>
      </c>
      <c r="E908" s="25" t="s">
        <v>1110</v>
      </c>
      <c r="F908" s="25" t="s">
        <v>1107</v>
      </c>
      <c r="G908" s="26" t="s">
        <v>1959</v>
      </c>
    </row>
    <row r="909" spans="2:7" outlineLevel="1" x14ac:dyDescent="0.15">
      <c r="B909" s="109" t="s">
        <v>10</v>
      </c>
      <c r="C909" s="25" t="s">
        <v>1876</v>
      </c>
      <c r="D909" s="25" t="s">
        <v>492</v>
      </c>
      <c r="E909" s="25">
        <v>0</v>
      </c>
      <c r="F909" s="25" t="s">
        <v>1102</v>
      </c>
      <c r="G909" s="26" t="s">
        <v>1018</v>
      </c>
    </row>
    <row r="910" spans="2:7" outlineLevel="1" x14ac:dyDescent="0.15">
      <c r="B910" s="109" t="s">
        <v>110</v>
      </c>
      <c r="C910" s="25" t="s">
        <v>1019</v>
      </c>
      <c r="D910" s="25" t="s">
        <v>492</v>
      </c>
      <c r="E910" s="25">
        <v>0</v>
      </c>
      <c r="F910" s="25" t="s">
        <v>1102</v>
      </c>
      <c r="G910" s="26" t="s">
        <v>1877</v>
      </c>
    </row>
    <row r="911" spans="2:7" outlineLevel="1" x14ac:dyDescent="0.15">
      <c r="B911" s="109" t="s">
        <v>111</v>
      </c>
      <c r="C911" s="25" t="s">
        <v>1878</v>
      </c>
      <c r="D911" s="25" t="s">
        <v>492</v>
      </c>
      <c r="E911" s="25">
        <v>0</v>
      </c>
      <c r="F911" s="25" t="s">
        <v>1102</v>
      </c>
      <c r="G911" s="26" t="s">
        <v>1879</v>
      </c>
    </row>
    <row r="912" spans="2:7" outlineLevel="1" x14ac:dyDescent="0.15">
      <c r="B912" s="109" t="s">
        <v>1251</v>
      </c>
      <c r="C912" s="25" t="s">
        <v>1896</v>
      </c>
      <c r="D912" s="25" t="s">
        <v>492</v>
      </c>
      <c r="E912" s="25" t="s">
        <v>1110</v>
      </c>
      <c r="F912" s="25" t="s">
        <v>1107</v>
      </c>
      <c r="G912" s="26"/>
    </row>
    <row r="913" spans="2:7" outlineLevel="1" x14ac:dyDescent="0.15">
      <c r="B913" s="22" t="s">
        <v>1238</v>
      </c>
      <c r="C913" s="25" t="s">
        <v>1895</v>
      </c>
      <c r="D913" s="25" t="s">
        <v>1724</v>
      </c>
      <c r="E913" s="25" t="s">
        <v>1725</v>
      </c>
      <c r="F913" s="25"/>
      <c r="G913" s="26"/>
    </row>
    <row r="914" spans="2:7" outlineLevel="1" x14ac:dyDescent="0.15">
      <c r="B914" s="22" t="s">
        <v>1257</v>
      </c>
      <c r="C914" s="25" t="s">
        <v>1249</v>
      </c>
      <c r="D914" s="25" t="s">
        <v>1889</v>
      </c>
      <c r="E914" s="25">
        <v>0</v>
      </c>
      <c r="F914" s="25"/>
      <c r="G914" s="26"/>
    </row>
    <row r="915" spans="2:7" outlineLevel="1" x14ac:dyDescent="0.15">
      <c r="B915" s="22" t="s">
        <v>1258</v>
      </c>
      <c r="C915" s="25" t="s">
        <v>1979</v>
      </c>
      <c r="D915" s="25" t="s">
        <v>1971</v>
      </c>
      <c r="E915" s="25" t="s">
        <v>1972</v>
      </c>
      <c r="F915" s="25"/>
      <c r="G915" s="26"/>
    </row>
    <row r="916" spans="2:7" outlineLevel="1" x14ac:dyDescent="0.15">
      <c r="B916" s="22" t="s">
        <v>1259</v>
      </c>
      <c r="C916" s="25" t="s">
        <v>1980</v>
      </c>
      <c r="D916" s="25" t="s">
        <v>1734</v>
      </c>
      <c r="E916" s="25">
        <v>0</v>
      </c>
      <c r="F916" s="25"/>
      <c r="G916" s="26"/>
    </row>
    <row r="917" spans="2:7" outlineLevel="1" x14ac:dyDescent="0.15">
      <c r="B917" s="22" t="s">
        <v>1260</v>
      </c>
      <c r="C917" s="25" t="s">
        <v>1261</v>
      </c>
      <c r="D917" s="25" t="s">
        <v>1734</v>
      </c>
      <c r="E917" s="25">
        <v>0</v>
      </c>
      <c r="F917" s="25"/>
      <c r="G917" s="26"/>
    </row>
    <row r="918" spans="2:7" outlineLevel="1" x14ac:dyDescent="0.15">
      <c r="B918" s="22" t="s">
        <v>984</v>
      </c>
      <c r="C918" s="25" t="s">
        <v>1945</v>
      </c>
      <c r="D918" s="25" t="s">
        <v>1734</v>
      </c>
      <c r="E918" s="25">
        <v>0</v>
      </c>
      <c r="F918" s="25" t="s">
        <v>1102</v>
      </c>
      <c r="G918" s="26"/>
    </row>
    <row r="919" spans="2:7" outlineLevel="1" x14ac:dyDescent="0.15">
      <c r="B919" s="22" t="s">
        <v>1262</v>
      </c>
      <c r="C919" s="25" t="s">
        <v>1981</v>
      </c>
      <c r="D919" s="25" t="s">
        <v>1734</v>
      </c>
      <c r="E919" s="25">
        <v>0</v>
      </c>
      <c r="F919" s="25" t="s">
        <v>1102</v>
      </c>
      <c r="G919" s="26"/>
    </row>
    <row r="920" spans="2:7" outlineLevel="1" x14ac:dyDescent="0.15">
      <c r="B920" s="24" t="s">
        <v>978</v>
      </c>
      <c r="C920" s="25" t="s">
        <v>1023</v>
      </c>
      <c r="D920" s="25" t="s">
        <v>492</v>
      </c>
      <c r="E920" s="25">
        <v>1</v>
      </c>
      <c r="F920" s="25"/>
      <c r="G920" s="26"/>
    </row>
    <row r="921" spans="2:7" ht="18" outlineLevel="1" thickBot="1" x14ac:dyDescent="0.2">
      <c r="B921" s="24"/>
      <c r="C921" s="25"/>
      <c r="D921" s="25"/>
      <c r="E921" s="25"/>
      <c r="F921" s="25"/>
      <c r="G921" s="26"/>
    </row>
    <row r="922" spans="2:7" outlineLevel="1" x14ac:dyDescent="0.15">
      <c r="B922" s="211" t="s">
        <v>7</v>
      </c>
      <c r="C922" s="212"/>
      <c r="D922" s="212"/>
      <c r="E922" s="212"/>
      <c r="F922" s="212"/>
      <c r="G922" s="213"/>
    </row>
    <row r="923" spans="2:7" outlineLevel="1" x14ac:dyDescent="0.15">
      <c r="B923" s="51"/>
      <c r="C923" s="52"/>
      <c r="D923" s="52"/>
      <c r="E923" s="52"/>
      <c r="F923" s="52"/>
      <c r="G923" s="57"/>
    </row>
    <row r="924" spans="2:7" outlineLevel="1" x14ac:dyDescent="0.15">
      <c r="B924" s="51" t="s">
        <v>1253</v>
      </c>
      <c r="C924" s="52"/>
      <c r="D924" s="52"/>
      <c r="E924" s="52"/>
      <c r="F924" s="52"/>
      <c r="G924" s="57"/>
    </row>
    <row r="925" spans="2:7" outlineLevel="1" x14ac:dyDescent="0.15">
      <c r="B925" s="51" t="s">
        <v>1254</v>
      </c>
      <c r="C925" s="52"/>
      <c r="D925" s="52"/>
      <c r="E925" s="52"/>
      <c r="F925" s="52"/>
      <c r="G925" s="194" t="s">
        <v>3700</v>
      </c>
    </row>
    <row r="926" spans="2:7" outlineLevel="1" x14ac:dyDescent="0.15">
      <c r="B926" s="51"/>
      <c r="C926" s="52"/>
      <c r="D926" s="52"/>
      <c r="E926" s="52"/>
      <c r="F926" s="52"/>
      <c r="G926" s="57"/>
    </row>
    <row r="927" spans="2:7" outlineLevel="1" x14ac:dyDescent="0.15">
      <c r="B927" s="51" t="s">
        <v>1336</v>
      </c>
      <c r="C927" s="52"/>
      <c r="D927" s="52"/>
      <c r="E927" s="52"/>
      <c r="F927" s="52"/>
      <c r="G927" s="194" t="s">
        <v>3739</v>
      </c>
    </row>
    <row r="928" spans="2:7" outlineLevel="1" x14ac:dyDescent="0.15">
      <c r="B928" s="51"/>
      <c r="C928" s="52"/>
      <c r="D928" s="52"/>
      <c r="E928" s="52"/>
      <c r="F928" s="52"/>
      <c r="G928" s="57"/>
    </row>
    <row r="929" spans="2:7" ht="18" outlineLevel="1" thickBot="1" x14ac:dyDescent="0.2"/>
    <row r="930" spans="2:7" x14ac:dyDescent="0.15">
      <c r="B930" s="3" t="s">
        <v>1812</v>
      </c>
      <c r="C930" s="4" t="s">
        <v>1864</v>
      </c>
      <c r="D930" s="5" t="s">
        <v>1117</v>
      </c>
      <c r="E930" s="4" t="s">
        <v>1268</v>
      </c>
      <c r="F930" s="5" t="s">
        <v>1814</v>
      </c>
      <c r="G930" s="6" t="s">
        <v>1350</v>
      </c>
    </row>
    <row r="931" spans="2:7" outlineLevel="1" x14ac:dyDescent="0.15">
      <c r="B931" s="7" t="s">
        <v>1815</v>
      </c>
      <c r="C931" s="8" t="s">
        <v>1816</v>
      </c>
      <c r="D931" s="9" t="s">
        <v>976</v>
      </c>
      <c r="E931" s="8" t="s">
        <v>1865</v>
      </c>
      <c r="F931" s="9" t="s">
        <v>975</v>
      </c>
      <c r="G931" s="10"/>
    </row>
    <row r="932" spans="2:7" ht="18" outlineLevel="1" thickBot="1" x14ac:dyDescent="0.2">
      <c r="B932" s="11" t="s">
        <v>1112</v>
      </c>
      <c r="C932" s="12" t="s">
        <v>1837</v>
      </c>
      <c r="D932" s="13" t="s">
        <v>1113</v>
      </c>
      <c r="E932" s="12">
        <v>3</v>
      </c>
      <c r="F932" s="13" t="s">
        <v>1114</v>
      </c>
      <c r="G932" s="14" t="s">
        <v>1818</v>
      </c>
    </row>
    <row r="933" spans="2:7" outlineLevel="1" x14ac:dyDescent="0.15">
      <c r="B933" s="208" t="s">
        <v>2</v>
      </c>
      <c r="C933" s="209"/>
      <c r="D933" s="209"/>
      <c r="E933" s="209"/>
      <c r="F933" s="209"/>
      <c r="G933" s="210"/>
    </row>
    <row r="934" spans="2:7" outlineLevel="1" x14ac:dyDescent="0.15">
      <c r="B934" s="15" t="s">
        <v>3</v>
      </c>
      <c r="C934" s="16" t="s">
        <v>0</v>
      </c>
      <c r="D934" s="16" t="s">
        <v>1</v>
      </c>
      <c r="E934" s="16" t="s">
        <v>4</v>
      </c>
      <c r="F934" s="16"/>
      <c r="G934" s="17" t="s">
        <v>5</v>
      </c>
    </row>
    <row r="935" spans="2:7" outlineLevel="1" x14ac:dyDescent="0.15">
      <c r="B935" s="24" t="s">
        <v>10</v>
      </c>
      <c r="C935" s="25" t="s">
        <v>1876</v>
      </c>
      <c r="D935" s="25" t="s">
        <v>492</v>
      </c>
      <c r="E935" s="25">
        <v>0</v>
      </c>
      <c r="F935" s="25" t="s">
        <v>1102</v>
      </c>
      <c r="G935" s="26" t="s">
        <v>1018</v>
      </c>
    </row>
    <row r="936" spans="2:7" outlineLevel="1" x14ac:dyDescent="0.15">
      <c r="B936" s="24" t="s">
        <v>110</v>
      </c>
      <c r="C936" s="25" t="s">
        <v>1019</v>
      </c>
      <c r="D936" s="25" t="s">
        <v>492</v>
      </c>
      <c r="E936" s="25">
        <v>0</v>
      </c>
      <c r="F936" s="25" t="s">
        <v>1102</v>
      </c>
      <c r="G936" s="26" t="s">
        <v>1877</v>
      </c>
    </row>
    <row r="937" spans="2:7" outlineLevel="1" x14ac:dyDescent="0.15">
      <c r="B937" s="24" t="s">
        <v>111</v>
      </c>
      <c r="C937" s="25" t="s">
        <v>1878</v>
      </c>
      <c r="D937" s="25" t="s">
        <v>492</v>
      </c>
      <c r="E937" s="25">
        <v>0</v>
      </c>
      <c r="F937" s="25" t="s">
        <v>1102</v>
      </c>
      <c r="G937" s="26" t="s">
        <v>1879</v>
      </c>
    </row>
    <row r="938" spans="2:7" outlineLevel="1" x14ac:dyDescent="0.15">
      <c r="B938" s="24" t="s">
        <v>1238</v>
      </c>
      <c r="C938" s="25" t="s">
        <v>1895</v>
      </c>
      <c r="D938" s="25" t="s">
        <v>1724</v>
      </c>
      <c r="E938" s="25" t="s">
        <v>1725</v>
      </c>
      <c r="F938" s="25"/>
      <c r="G938" s="26"/>
    </row>
    <row r="939" spans="2:7" outlineLevel="1" x14ac:dyDescent="0.15">
      <c r="B939" s="24" t="s">
        <v>1245</v>
      </c>
      <c r="C939" s="25" t="s">
        <v>1904</v>
      </c>
      <c r="D939" s="25" t="s">
        <v>1892</v>
      </c>
      <c r="E939" s="25">
        <v>0</v>
      </c>
      <c r="F939" s="25" t="s">
        <v>1102</v>
      </c>
      <c r="G939" s="26"/>
    </row>
    <row r="940" spans="2:7" outlineLevel="1" x14ac:dyDescent="0.15">
      <c r="B940" s="24" t="s">
        <v>1246</v>
      </c>
      <c r="C940" s="25" t="s">
        <v>1905</v>
      </c>
      <c r="D940" s="25" t="s">
        <v>492</v>
      </c>
      <c r="E940" s="25">
        <v>-1</v>
      </c>
      <c r="F940" s="25" t="s">
        <v>1102</v>
      </c>
      <c r="G940" s="26"/>
    </row>
    <row r="941" spans="2:7" outlineLevel="1" x14ac:dyDescent="0.15">
      <c r="B941" s="24" t="s">
        <v>1247</v>
      </c>
      <c r="C941" s="25" t="s">
        <v>1248</v>
      </c>
      <c r="D941" s="25" t="s">
        <v>492</v>
      </c>
      <c r="E941" s="25">
        <v>1</v>
      </c>
      <c r="F941" s="25" t="s">
        <v>1102</v>
      </c>
      <c r="G941" s="26" t="s">
        <v>1976</v>
      </c>
    </row>
    <row r="942" spans="2:7" outlineLevel="1" x14ac:dyDescent="0.15">
      <c r="B942" s="24" t="s">
        <v>1255</v>
      </c>
      <c r="C942" s="25" t="s">
        <v>1903</v>
      </c>
      <c r="D942" s="25" t="s">
        <v>492</v>
      </c>
      <c r="E942" s="25" t="s">
        <v>1110</v>
      </c>
      <c r="F942" s="25" t="s">
        <v>1107</v>
      </c>
      <c r="G942" s="26"/>
    </row>
    <row r="943" spans="2:7" ht="18" outlineLevel="1" thickBot="1" x14ac:dyDescent="0.2">
      <c r="B943" s="24" t="s">
        <v>1256</v>
      </c>
      <c r="C943" s="25" t="s">
        <v>1978</v>
      </c>
      <c r="D943" s="25" t="s">
        <v>492</v>
      </c>
      <c r="E943" s="25" t="s">
        <v>1110</v>
      </c>
      <c r="F943" s="25" t="s">
        <v>1107</v>
      </c>
      <c r="G943" s="26"/>
    </row>
    <row r="944" spans="2:7" outlineLevel="1" x14ac:dyDescent="0.15">
      <c r="B944" s="205" t="s">
        <v>6</v>
      </c>
      <c r="C944" s="206"/>
      <c r="D944" s="206"/>
      <c r="E944" s="206"/>
      <c r="F944" s="206"/>
      <c r="G944" s="207"/>
    </row>
    <row r="945" spans="2:7" outlineLevel="1" x14ac:dyDescent="0.15">
      <c r="B945" s="15" t="s">
        <v>3</v>
      </c>
      <c r="C945" s="16" t="s">
        <v>0</v>
      </c>
      <c r="D945" s="16" t="s">
        <v>1</v>
      </c>
      <c r="E945" s="16" t="s">
        <v>4</v>
      </c>
      <c r="F945" s="16"/>
      <c r="G945" s="17" t="s">
        <v>5</v>
      </c>
    </row>
    <row r="946" spans="2:7" outlineLevel="1" x14ac:dyDescent="0.15">
      <c r="B946" s="22" t="s">
        <v>29</v>
      </c>
      <c r="C946" s="8" t="s">
        <v>1904</v>
      </c>
      <c r="D946" s="8" t="s">
        <v>1892</v>
      </c>
      <c r="E946" s="8">
        <v>0</v>
      </c>
      <c r="F946" s="8" t="s">
        <v>1102</v>
      </c>
      <c r="G946" s="10"/>
    </row>
    <row r="947" spans="2:7" outlineLevel="1" x14ac:dyDescent="0.15">
      <c r="B947" s="109" t="s">
        <v>20</v>
      </c>
      <c r="C947" s="25" t="s">
        <v>1026</v>
      </c>
      <c r="D947" s="25" t="s">
        <v>492</v>
      </c>
      <c r="E947" s="25" t="s">
        <v>1110</v>
      </c>
      <c r="F947" s="25" t="s">
        <v>1107</v>
      </c>
      <c r="G947" s="26" t="s">
        <v>1959</v>
      </c>
    </row>
    <row r="948" spans="2:7" outlineLevel="1" x14ac:dyDescent="0.15">
      <c r="B948" s="109" t="s">
        <v>10</v>
      </c>
      <c r="C948" s="25" t="s">
        <v>1876</v>
      </c>
      <c r="D948" s="25" t="s">
        <v>492</v>
      </c>
      <c r="E948" s="25">
        <v>0</v>
      </c>
      <c r="F948" s="25" t="s">
        <v>1102</v>
      </c>
      <c r="G948" s="26" t="s">
        <v>1018</v>
      </c>
    </row>
    <row r="949" spans="2:7" outlineLevel="1" x14ac:dyDescent="0.15">
      <c r="B949" s="109" t="s">
        <v>110</v>
      </c>
      <c r="C949" s="25" t="s">
        <v>1019</v>
      </c>
      <c r="D949" s="25" t="s">
        <v>492</v>
      </c>
      <c r="E949" s="25">
        <v>0</v>
      </c>
      <c r="F949" s="25" t="s">
        <v>1102</v>
      </c>
      <c r="G949" s="26" t="s">
        <v>1877</v>
      </c>
    </row>
    <row r="950" spans="2:7" outlineLevel="1" x14ac:dyDescent="0.15">
      <c r="B950" s="109" t="s">
        <v>111</v>
      </c>
      <c r="C950" s="25" t="s">
        <v>1878</v>
      </c>
      <c r="D950" s="25" t="s">
        <v>492</v>
      </c>
      <c r="E950" s="25">
        <v>0</v>
      </c>
      <c r="F950" s="25" t="s">
        <v>1102</v>
      </c>
      <c r="G950" s="26" t="s">
        <v>1879</v>
      </c>
    </row>
    <row r="951" spans="2:7" outlineLevel="1" x14ac:dyDescent="0.15">
      <c r="B951" s="109" t="s">
        <v>1251</v>
      </c>
      <c r="C951" s="25" t="s">
        <v>1896</v>
      </c>
      <c r="D951" s="25" t="s">
        <v>492</v>
      </c>
      <c r="E951" s="25" t="s">
        <v>1110</v>
      </c>
      <c r="F951" s="25" t="s">
        <v>1107</v>
      </c>
      <c r="G951" s="26"/>
    </row>
    <row r="952" spans="2:7" outlineLevel="1" x14ac:dyDescent="0.15">
      <c r="B952" s="22" t="s">
        <v>1238</v>
      </c>
      <c r="C952" s="25" t="s">
        <v>1895</v>
      </c>
      <c r="D952" s="25" t="s">
        <v>1724</v>
      </c>
      <c r="E952" s="25" t="s">
        <v>1725</v>
      </c>
      <c r="F952" s="25"/>
      <c r="G952" s="26"/>
    </row>
    <row r="953" spans="2:7" outlineLevel="1" x14ac:dyDescent="0.15">
      <c r="B953" s="22" t="s">
        <v>1257</v>
      </c>
      <c r="C953" s="25" t="s">
        <v>1249</v>
      </c>
      <c r="D953" s="25" t="s">
        <v>1889</v>
      </c>
      <c r="E953" s="25">
        <v>0</v>
      </c>
      <c r="F953" s="25"/>
      <c r="G953" s="26"/>
    </row>
    <row r="954" spans="2:7" outlineLevel="1" x14ac:dyDescent="0.15">
      <c r="B954" s="22" t="s">
        <v>1258</v>
      </c>
      <c r="C954" s="25" t="s">
        <v>1979</v>
      </c>
      <c r="D954" s="25" t="s">
        <v>1971</v>
      </c>
      <c r="E954" s="25" t="s">
        <v>1972</v>
      </c>
      <c r="F954" s="25"/>
      <c r="G954" s="26"/>
    </row>
    <row r="955" spans="2:7" outlineLevel="1" x14ac:dyDescent="0.15">
      <c r="B955" s="22" t="s">
        <v>1259</v>
      </c>
      <c r="C955" s="25" t="s">
        <v>1980</v>
      </c>
      <c r="D955" s="25" t="s">
        <v>1734</v>
      </c>
      <c r="E955" s="25">
        <v>0</v>
      </c>
      <c r="F955" s="25"/>
      <c r="G955" s="26"/>
    </row>
    <row r="956" spans="2:7" outlineLevel="1" x14ac:dyDescent="0.15">
      <c r="B956" s="22" t="s">
        <v>1260</v>
      </c>
      <c r="C956" s="25" t="s">
        <v>1261</v>
      </c>
      <c r="D956" s="25" t="s">
        <v>1734</v>
      </c>
      <c r="E956" s="25">
        <v>0</v>
      </c>
      <c r="F956" s="25"/>
      <c r="G956" s="26"/>
    </row>
    <row r="957" spans="2:7" outlineLevel="1" x14ac:dyDescent="0.15">
      <c r="B957" s="22" t="s">
        <v>984</v>
      </c>
      <c r="C957" s="25" t="s">
        <v>1945</v>
      </c>
      <c r="D957" s="25" t="s">
        <v>1734</v>
      </c>
      <c r="E957" s="25">
        <v>0</v>
      </c>
      <c r="F957" s="25" t="s">
        <v>1102</v>
      </c>
      <c r="G957" s="26"/>
    </row>
    <row r="958" spans="2:7" outlineLevel="1" x14ac:dyDescent="0.15">
      <c r="B958" s="22" t="s">
        <v>1262</v>
      </c>
      <c r="C958" s="25" t="s">
        <v>1981</v>
      </c>
      <c r="D958" s="25" t="s">
        <v>1734</v>
      </c>
      <c r="E958" s="25">
        <v>0</v>
      </c>
      <c r="F958" s="25" t="s">
        <v>1102</v>
      </c>
      <c r="G958" s="26"/>
    </row>
    <row r="959" spans="2:7" outlineLevel="1" x14ac:dyDescent="0.15">
      <c r="B959" s="24" t="s">
        <v>978</v>
      </c>
      <c r="C959" s="25" t="s">
        <v>1023</v>
      </c>
      <c r="D959" s="25" t="s">
        <v>492</v>
      </c>
      <c r="E959" s="25">
        <v>1</v>
      </c>
      <c r="F959" s="25"/>
      <c r="G959" s="26"/>
    </row>
    <row r="960" spans="2:7" ht="18" outlineLevel="1" thickBot="1" x14ac:dyDescent="0.2">
      <c r="B960" s="24"/>
      <c r="C960" s="25"/>
      <c r="D960" s="25"/>
      <c r="E960" s="25"/>
      <c r="F960" s="25"/>
      <c r="G960" s="26"/>
    </row>
    <row r="961" spans="2:7" outlineLevel="1" x14ac:dyDescent="0.15">
      <c r="B961" s="211" t="s">
        <v>7</v>
      </c>
      <c r="C961" s="212"/>
      <c r="D961" s="212"/>
      <c r="E961" s="212"/>
      <c r="F961" s="212"/>
      <c r="G961" s="213"/>
    </row>
    <row r="962" spans="2:7" outlineLevel="1" x14ac:dyDescent="0.15">
      <c r="B962" s="51"/>
      <c r="C962" s="52"/>
      <c r="D962" s="52"/>
      <c r="E962" s="52"/>
      <c r="F962" s="52"/>
      <c r="G962" s="57"/>
    </row>
    <row r="963" spans="2:7" outlineLevel="1" x14ac:dyDescent="0.15">
      <c r="B963" s="51" t="s">
        <v>1253</v>
      </c>
      <c r="C963" s="52"/>
      <c r="D963" s="52"/>
      <c r="E963" s="52"/>
      <c r="F963" s="52"/>
      <c r="G963" s="57"/>
    </row>
    <row r="964" spans="2:7" outlineLevel="1" x14ac:dyDescent="0.15">
      <c r="B964" s="51" t="s">
        <v>1254</v>
      </c>
      <c r="C964" s="52"/>
      <c r="D964" s="52"/>
      <c r="E964" s="52"/>
      <c r="F964" s="52"/>
      <c r="G964" s="194" t="s">
        <v>3700</v>
      </c>
    </row>
    <row r="965" spans="2:7" outlineLevel="1" x14ac:dyDescent="0.15">
      <c r="B965" s="51"/>
      <c r="C965" s="52"/>
      <c r="D965" s="52"/>
      <c r="E965" s="52"/>
      <c r="F965" s="52"/>
      <c r="G965" s="57"/>
    </row>
    <row r="966" spans="2:7" outlineLevel="1" x14ac:dyDescent="0.15">
      <c r="B966" s="51" t="s">
        <v>1335</v>
      </c>
      <c r="C966" s="52"/>
      <c r="D966" s="52"/>
      <c r="E966" s="52"/>
      <c r="F966" s="52"/>
      <c r="G966" s="194" t="s">
        <v>3740</v>
      </c>
    </row>
    <row r="967" spans="2:7" outlineLevel="1" x14ac:dyDescent="0.15">
      <c r="B967" s="51"/>
      <c r="C967" s="52"/>
      <c r="D967" s="52"/>
      <c r="E967" s="52"/>
      <c r="F967" s="52"/>
      <c r="G967" s="57"/>
    </row>
    <row r="968" spans="2:7" outlineLevel="1" x14ac:dyDescent="0.15"/>
    <row r="969" spans="2:7" ht="18" outlineLevel="1" thickBot="1" x14ac:dyDescent="0.2"/>
    <row r="970" spans="2:7" x14ac:dyDescent="0.15">
      <c r="B970" s="3" t="s">
        <v>1812</v>
      </c>
      <c r="C970" s="4" t="s">
        <v>1866</v>
      </c>
      <c r="D970" s="5" t="s">
        <v>1117</v>
      </c>
      <c r="E970" s="4" t="s">
        <v>1515</v>
      </c>
      <c r="F970" s="5" t="s">
        <v>1814</v>
      </c>
      <c r="G970" s="6" t="s">
        <v>1516</v>
      </c>
    </row>
    <row r="971" spans="2:7" outlineLevel="1" x14ac:dyDescent="0.15">
      <c r="B971" s="7" t="s">
        <v>1815</v>
      </c>
      <c r="C971" s="8" t="s">
        <v>1816</v>
      </c>
      <c r="D971" s="9" t="s">
        <v>976</v>
      </c>
      <c r="E971" s="8" t="s">
        <v>1867</v>
      </c>
      <c r="F971" s="9" t="s">
        <v>975</v>
      </c>
      <c r="G971" s="10"/>
    </row>
    <row r="972" spans="2:7" ht="18" outlineLevel="1" thickBot="1" x14ac:dyDescent="0.2">
      <c r="B972" s="11" t="s">
        <v>1112</v>
      </c>
      <c r="C972" s="12" t="s">
        <v>1837</v>
      </c>
      <c r="D972" s="13" t="s">
        <v>1113</v>
      </c>
      <c r="E972" s="12">
        <v>3</v>
      </c>
      <c r="F972" s="13" t="s">
        <v>1114</v>
      </c>
      <c r="G972" s="26" t="s">
        <v>1818</v>
      </c>
    </row>
    <row r="973" spans="2:7" outlineLevel="1" x14ac:dyDescent="0.15">
      <c r="B973" s="208" t="s">
        <v>2</v>
      </c>
      <c r="C973" s="209"/>
      <c r="D973" s="209"/>
      <c r="E973" s="209"/>
      <c r="F973" s="209"/>
      <c r="G973" s="210"/>
    </row>
    <row r="974" spans="2:7" outlineLevel="1" x14ac:dyDescent="0.15">
      <c r="B974" s="15" t="s">
        <v>3</v>
      </c>
      <c r="C974" s="16" t="s">
        <v>0</v>
      </c>
      <c r="D974" s="16" t="s">
        <v>1</v>
      </c>
      <c r="E974" s="16" t="s">
        <v>4</v>
      </c>
      <c r="F974" s="16"/>
      <c r="G974" s="17" t="s">
        <v>5</v>
      </c>
    </row>
    <row r="975" spans="2:7" outlineLevel="1" x14ac:dyDescent="0.15">
      <c r="B975" s="24" t="s">
        <v>10</v>
      </c>
      <c r="C975" s="25" t="s">
        <v>1876</v>
      </c>
      <c r="D975" s="25" t="s">
        <v>492</v>
      </c>
      <c r="E975" s="25">
        <v>0</v>
      </c>
      <c r="F975" s="25" t="s">
        <v>1102</v>
      </c>
      <c r="G975" s="26" t="s">
        <v>1018</v>
      </c>
    </row>
    <row r="976" spans="2:7" outlineLevel="1" x14ac:dyDescent="0.15">
      <c r="B976" s="24" t="s">
        <v>110</v>
      </c>
      <c r="C976" s="25" t="s">
        <v>1019</v>
      </c>
      <c r="D976" s="25" t="s">
        <v>492</v>
      </c>
      <c r="E976" s="25">
        <v>0</v>
      </c>
      <c r="F976" s="25" t="s">
        <v>1102</v>
      </c>
      <c r="G976" s="26" t="s">
        <v>1877</v>
      </c>
    </row>
    <row r="977" spans="2:7" outlineLevel="1" x14ac:dyDescent="0.15">
      <c r="B977" s="24" t="s">
        <v>111</v>
      </c>
      <c r="C977" s="25" t="s">
        <v>1878</v>
      </c>
      <c r="D977" s="25" t="s">
        <v>492</v>
      </c>
      <c r="E977" s="25">
        <v>0</v>
      </c>
      <c r="F977" s="25" t="s">
        <v>1102</v>
      </c>
      <c r="G977" s="26" t="s">
        <v>1879</v>
      </c>
    </row>
    <row r="978" spans="2:7" outlineLevel="1" x14ac:dyDescent="0.15">
      <c r="B978" s="24" t="s">
        <v>1238</v>
      </c>
      <c r="C978" s="25" t="s">
        <v>1895</v>
      </c>
      <c r="D978" s="25" t="s">
        <v>1724</v>
      </c>
      <c r="E978" s="25" t="s">
        <v>1725</v>
      </c>
      <c r="F978" s="25"/>
      <c r="G978" s="26"/>
    </row>
    <row r="979" spans="2:7" outlineLevel="1" x14ac:dyDescent="0.15">
      <c r="B979" s="24" t="s">
        <v>193</v>
      </c>
      <c r="C979" s="25" t="s">
        <v>1923</v>
      </c>
      <c r="D979" s="25" t="s">
        <v>1924</v>
      </c>
      <c r="E979" s="25" t="s">
        <v>1725</v>
      </c>
      <c r="F979" s="25"/>
      <c r="G979" s="26"/>
    </row>
    <row r="980" spans="2:7" outlineLevel="1" x14ac:dyDescent="0.15">
      <c r="B980" s="24" t="s">
        <v>114</v>
      </c>
      <c r="C980" s="25" t="s">
        <v>1101</v>
      </c>
      <c r="D980" s="25" t="s">
        <v>492</v>
      </c>
      <c r="E980" s="25">
        <v>0</v>
      </c>
      <c r="F980" s="25" t="s">
        <v>1102</v>
      </c>
      <c r="G980" s="26"/>
    </row>
    <row r="981" spans="2:7" outlineLevel="1" x14ac:dyDescent="0.15">
      <c r="B981" s="24" t="s">
        <v>1244</v>
      </c>
      <c r="C981" s="25" t="s">
        <v>1974</v>
      </c>
      <c r="D981" s="25" t="s">
        <v>492</v>
      </c>
      <c r="E981" s="25">
        <v>0</v>
      </c>
      <c r="F981" s="25" t="s">
        <v>1102</v>
      </c>
      <c r="G981" s="26" t="s">
        <v>1975</v>
      </c>
    </row>
    <row r="982" spans="2:7" outlineLevel="1" x14ac:dyDescent="0.15">
      <c r="B982" s="24" t="s">
        <v>1245</v>
      </c>
      <c r="C982" s="25" t="s">
        <v>1904</v>
      </c>
      <c r="D982" s="25" t="s">
        <v>1892</v>
      </c>
      <c r="E982" s="25">
        <v>0</v>
      </c>
      <c r="F982" s="25" t="s">
        <v>1102</v>
      </c>
      <c r="G982" s="26"/>
    </row>
    <row r="983" spans="2:7" outlineLevel="1" x14ac:dyDescent="0.15">
      <c r="B983" s="24" t="s">
        <v>1246</v>
      </c>
      <c r="C983" s="25" t="s">
        <v>1905</v>
      </c>
      <c r="D983" s="25" t="s">
        <v>492</v>
      </c>
      <c r="E983" s="25">
        <v>-1</v>
      </c>
      <c r="F983" s="25" t="s">
        <v>1102</v>
      </c>
      <c r="G983" s="26"/>
    </row>
    <row r="984" spans="2:7" outlineLevel="1" x14ac:dyDescent="0.15">
      <c r="B984" s="24" t="s">
        <v>1247</v>
      </c>
      <c r="C984" s="25" t="s">
        <v>1248</v>
      </c>
      <c r="D984" s="25" t="s">
        <v>492</v>
      </c>
      <c r="E984" s="25">
        <v>1</v>
      </c>
      <c r="F984" s="25" t="s">
        <v>1102</v>
      </c>
      <c r="G984" s="26" t="s">
        <v>1976</v>
      </c>
    </row>
    <row r="985" spans="2:7" outlineLevel="1" x14ac:dyDescent="0.15">
      <c r="B985" s="24"/>
      <c r="C985" s="25"/>
      <c r="D985" s="25"/>
      <c r="E985" s="25"/>
      <c r="F985" s="25"/>
      <c r="G985" s="26"/>
    </row>
    <row r="986" spans="2:7" ht="18" outlineLevel="1" thickBot="1" x14ac:dyDescent="0.2">
      <c r="B986" s="24"/>
      <c r="C986" s="25"/>
      <c r="D986" s="25"/>
      <c r="E986" s="25"/>
      <c r="F986" s="25"/>
      <c r="G986" s="26"/>
    </row>
    <row r="987" spans="2:7" outlineLevel="1" x14ac:dyDescent="0.15">
      <c r="B987" s="205" t="s">
        <v>6</v>
      </c>
      <c r="C987" s="206"/>
      <c r="D987" s="206"/>
      <c r="E987" s="206"/>
      <c r="F987" s="206"/>
      <c r="G987" s="207"/>
    </row>
    <row r="988" spans="2:7" outlineLevel="1" x14ac:dyDescent="0.15">
      <c r="B988" s="15" t="s">
        <v>3</v>
      </c>
      <c r="C988" s="16" t="s">
        <v>0</v>
      </c>
      <c r="D988" s="16" t="s">
        <v>1</v>
      </c>
      <c r="E988" s="16" t="s">
        <v>4</v>
      </c>
      <c r="F988" s="16"/>
      <c r="G988" s="17" t="s">
        <v>5</v>
      </c>
    </row>
    <row r="989" spans="2:7" outlineLevel="1" x14ac:dyDescent="0.15">
      <c r="B989" s="22" t="s">
        <v>29</v>
      </c>
      <c r="C989" s="8" t="s">
        <v>1904</v>
      </c>
      <c r="D989" s="8" t="s">
        <v>1892</v>
      </c>
      <c r="E989" s="8">
        <v>0</v>
      </c>
      <c r="F989" s="8" t="s">
        <v>1102</v>
      </c>
      <c r="G989" s="10"/>
    </row>
    <row r="990" spans="2:7" outlineLevel="1" x14ac:dyDescent="0.15">
      <c r="B990" s="109" t="s">
        <v>48</v>
      </c>
      <c r="C990" s="25" t="s">
        <v>1876</v>
      </c>
      <c r="D990" s="25" t="s">
        <v>492</v>
      </c>
      <c r="E990" s="25">
        <v>0</v>
      </c>
      <c r="F990" s="25" t="s">
        <v>1102</v>
      </c>
      <c r="G990" s="26" t="s">
        <v>1018</v>
      </c>
    </row>
    <row r="991" spans="2:7" outlineLevel="1" x14ac:dyDescent="0.15">
      <c r="B991" s="109" t="s">
        <v>110</v>
      </c>
      <c r="C991" s="25" t="s">
        <v>1019</v>
      </c>
      <c r="D991" s="25" t="s">
        <v>492</v>
      </c>
      <c r="E991" s="25">
        <v>0</v>
      </c>
      <c r="F991" s="25" t="s">
        <v>1102</v>
      </c>
      <c r="G991" s="26" t="s">
        <v>1877</v>
      </c>
    </row>
    <row r="992" spans="2:7" outlineLevel="1" x14ac:dyDescent="0.15">
      <c r="B992" s="109" t="s">
        <v>111</v>
      </c>
      <c r="C992" s="25" t="s">
        <v>1878</v>
      </c>
      <c r="D992" s="25" t="s">
        <v>492</v>
      </c>
      <c r="E992" s="25">
        <v>0</v>
      </c>
      <c r="F992" s="25" t="s">
        <v>1102</v>
      </c>
      <c r="G992" s="26" t="s">
        <v>1879</v>
      </c>
    </row>
    <row r="993" spans="2:7" outlineLevel="1" x14ac:dyDescent="0.15">
      <c r="B993" s="65" t="s">
        <v>112</v>
      </c>
      <c r="C993" s="25" t="s">
        <v>1880</v>
      </c>
      <c r="D993" s="25" t="s">
        <v>492</v>
      </c>
      <c r="E993" s="25">
        <v>0</v>
      </c>
      <c r="F993" s="25" t="s">
        <v>1102</v>
      </c>
      <c r="G993" s="26"/>
    </row>
    <row r="994" spans="2:7" outlineLevel="1" x14ac:dyDescent="0.15">
      <c r="B994" s="65" t="s">
        <v>113</v>
      </c>
      <c r="C994" s="25" t="s">
        <v>974</v>
      </c>
      <c r="D994" s="25" t="s">
        <v>492</v>
      </c>
      <c r="E994" s="25">
        <v>0</v>
      </c>
      <c r="F994" s="25" t="s">
        <v>1102</v>
      </c>
      <c r="G994" s="26"/>
    </row>
    <row r="995" spans="2:7" outlineLevel="1" x14ac:dyDescent="0.15">
      <c r="B995" s="65" t="s">
        <v>1238</v>
      </c>
      <c r="C995" s="25" t="s">
        <v>1895</v>
      </c>
      <c r="D995" s="25" t="s">
        <v>1724</v>
      </c>
      <c r="E995" s="25" t="s">
        <v>1725</v>
      </c>
      <c r="F995" s="25"/>
      <c r="G995" s="26"/>
    </row>
    <row r="996" spans="2:7" outlineLevel="1" x14ac:dyDescent="0.15">
      <c r="B996" s="65" t="s">
        <v>307</v>
      </c>
      <c r="C996" s="25" t="s">
        <v>1900</v>
      </c>
      <c r="D996" s="25" t="s">
        <v>1901</v>
      </c>
      <c r="E996" s="25" t="s">
        <v>1725</v>
      </c>
      <c r="F996" s="25" t="s">
        <v>1102</v>
      </c>
      <c r="G996" s="26" t="s">
        <v>1902</v>
      </c>
    </row>
    <row r="997" spans="2:7" outlineLevel="1" x14ac:dyDescent="0.15">
      <c r="B997" s="109" t="s">
        <v>1250</v>
      </c>
      <c r="C997" s="25" t="s">
        <v>1886</v>
      </c>
      <c r="D997" s="25" t="s">
        <v>492</v>
      </c>
      <c r="E997" s="25">
        <v>0</v>
      </c>
      <c r="F997" s="25" t="s">
        <v>1105</v>
      </c>
      <c r="G997" s="26" t="s">
        <v>1887</v>
      </c>
    </row>
    <row r="998" spans="2:7" outlineLevel="1" x14ac:dyDescent="0.15">
      <c r="B998" s="65" t="s">
        <v>114</v>
      </c>
      <c r="C998" s="25" t="s">
        <v>1101</v>
      </c>
      <c r="D998" s="25" t="s">
        <v>492</v>
      </c>
      <c r="E998" s="25">
        <v>0</v>
      </c>
      <c r="F998" s="25" t="s">
        <v>1102</v>
      </c>
      <c r="G998" s="26"/>
    </row>
    <row r="999" spans="2:7" outlineLevel="1" x14ac:dyDescent="0.15">
      <c r="B999" s="109" t="s">
        <v>136</v>
      </c>
      <c r="C999" s="25" t="s">
        <v>1928</v>
      </c>
      <c r="D999" s="25" t="s">
        <v>1889</v>
      </c>
      <c r="E999" s="25">
        <v>0</v>
      </c>
      <c r="F999" s="25" t="s">
        <v>1102</v>
      </c>
      <c r="G999" s="26" t="s">
        <v>1929</v>
      </c>
    </row>
    <row r="1000" spans="2:7" outlineLevel="1" x14ac:dyDescent="0.15">
      <c r="B1000" s="109" t="s">
        <v>1213</v>
      </c>
      <c r="C1000" s="25" t="s">
        <v>1221</v>
      </c>
      <c r="D1000" s="25" t="s">
        <v>1889</v>
      </c>
      <c r="E1000" s="25">
        <v>0</v>
      </c>
      <c r="F1000" s="25"/>
      <c r="G1000" s="26"/>
    </row>
    <row r="1001" spans="2:7" outlineLevel="1" x14ac:dyDescent="0.15">
      <c r="B1001" s="22" t="s">
        <v>572</v>
      </c>
      <c r="C1001" s="25" t="s">
        <v>1930</v>
      </c>
      <c r="D1001" s="25" t="s">
        <v>1889</v>
      </c>
      <c r="E1001" s="25">
        <v>0</v>
      </c>
      <c r="F1001" s="25" t="s">
        <v>1102</v>
      </c>
      <c r="G1001" s="26" t="s">
        <v>1931</v>
      </c>
    </row>
    <row r="1002" spans="2:7" outlineLevel="1" x14ac:dyDescent="0.15">
      <c r="B1002" s="22" t="s">
        <v>573</v>
      </c>
      <c r="C1002" s="25" t="s">
        <v>1932</v>
      </c>
      <c r="D1002" s="25" t="s">
        <v>1889</v>
      </c>
      <c r="E1002" s="25">
        <v>0</v>
      </c>
      <c r="F1002" s="25" t="s">
        <v>1102</v>
      </c>
      <c r="G1002" s="26" t="s">
        <v>1933</v>
      </c>
    </row>
    <row r="1003" spans="2:7" outlineLevel="1" x14ac:dyDescent="0.15">
      <c r="B1003" s="22" t="s">
        <v>1252</v>
      </c>
      <c r="C1003" s="25" t="s">
        <v>1977</v>
      </c>
      <c r="D1003" s="25" t="s">
        <v>1889</v>
      </c>
      <c r="E1003" s="25">
        <v>0</v>
      </c>
      <c r="F1003" s="25"/>
      <c r="G1003" s="26"/>
    </row>
    <row r="1004" spans="2:7" outlineLevel="1" x14ac:dyDescent="0.15">
      <c r="B1004" s="22" t="s">
        <v>578</v>
      </c>
      <c r="C1004" s="25" t="s">
        <v>1128</v>
      </c>
      <c r="D1004" s="25" t="s">
        <v>1889</v>
      </c>
      <c r="E1004" s="25">
        <v>0</v>
      </c>
      <c r="F1004" s="25"/>
      <c r="G1004" s="26"/>
    </row>
    <row r="1005" spans="2:7" outlineLevel="1" x14ac:dyDescent="0.15">
      <c r="B1005" s="22" t="s">
        <v>579</v>
      </c>
      <c r="C1005" s="25" t="s">
        <v>1129</v>
      </c>
      <c r="D1005" s="25" t="s">
        <v>1889</v>
      </c>
      <c r="E1005" s="25">
        <v>0</v>
      </c>
      <c r="F1005" s="25"/>
      <c r="G1005" s="26"/>
    </row>
    <row r="1006" spans="2:7" outlineLevel="1" x14ac:dyDescent="0.15">
      <c r="B1006" s="22" t="s">
        <v>580</v>
      </c>
      <c r="C1006" s="25" t="s">
        <v>1938</v>
      </c>
      <c r="D1006" s="25" t="s">
        <v>1889</v>
      </c>
      <c r="E1006" s="25">
        <v>0</v>
      </c>
      <c r="F1006" s="25" t="s">
        <v>1102</v>
      </c>
      <c r="G1006" s="26"/>
    </row>
    <row r="1007" spans="2:7" outlineLevel="1" x14ac:dyDescent="0.15">
      <c r="B1007" s="22" t="s">
        <v>581</v>
      </c>
      <c r="C1007" s="25" t="s">
        <v>1939</v>
      </c>
      <c r="D1007" s="25" t="s">
        <v>1889</v>
      </c>
      <c r="E1007" s="25">
        <v>0</v>
      </c>
      <c r="F1007" s="25" t="s">
        <v>1102</v>
      </c>
      <c r="G1007" s="26"/>
    </row>
    <row r="1008" spans="2:7" outlineLevel="1" x14ac:dyDescent="0.15">
      <c r="B1008" s="22" t="s">
        <v>582</v>
      </c>
      <c r="C1008" s="25" t="s">
        <v>1025</v>
      </c>
      <c r="D1008" s="25" t="s">
        <v>1889</v>
      </c>
      <c r="E1008" s="25">
        <v>0</v>
      </c>
      <c r="F1008" s="25" t="s">
        <v>1102</v>
      </c>
      <c r="G1008" s="26"/>
    </row>
    <row r="1009" spans="2:7" outlineLevel="1" x14ac:dyDescent="0.15">
      <c r="B1009" s="22" t="s">
        <v>583</v>
      </c>
      <c r="C1009" s="25" t="s">
        <v>1940</v>
      </c>
      <c r="D1009" s="25" t="s">
        <v>1889</v>
      </c>
      <c r="E1009" s="25">
        <v>0</v>
      </c>
      <c r="F1009" s="25" t="s">
        <v>1102</v>
      </c>
      <c r="G1009" s="26"/>
    </row>
    <row r="1010" spans="2:7" outlineLevel="1" x14ac:dyDescent="0.15">
      <c r="B1010" s="22" t="s">
        <v>584</v>
      </c>
      <c r="C1010" s="25" t="s">
        <v>1941</v>
      </c>
      <c r="D1010" s="25" t="s">
        <v>1889</v>
      </c>
      <c r="E1010" s="25">
        <v>0</v>
      </c>
      <c r="F1010" s="25"/>
      <c r="G1010" s="26"/>
    </row>
    <row r="1011" spans="2:7" outlineLevel="1" x14ac:dyDescent="0.15">
      <c r="B1011" s="22" t="s">
        <v>585</v>
      </c>
      <c r="C1011" s="25" t="s">
        <v>1942</v>
      </c>
      <c r="D1011" s="25" t="s">
        <v>1889</v>
      </c>
      <c r="E1011" s="25">
        <v>0</v>
      </c>
      <c r="F1011" s="25"/>
      <c r="G1011" s="26"/>
    </row>
    <row r="1012" spans="2:7" outlineLevel="1" x14ac:dyDescent="0.15">
      <c r="B1012" s="109" t="s">
        <v>984</v>
      </c>
      <c r="C1012" s="25" t="s">
        <v>1945</v>
      </c>
      <c r="D1012" s="25" t="s">
        <v>1734</v>
      </c>
      <c r="E1012" s="25">
        <v>0</v>
      </c>
      <c r="F1012" s="25" t="s">
        <v>1102</v>
      </c>
      <c r="G1012" s="26"/>
    </row>
    <row r="1013" spans="2:7" outlineLevel="1" x14ac:dyDescent="0.15">
      <c r="B1013" s="22" t="s">
        <v>878</v>
      </c>
      <c r="C1013" s="25" t="s">
        <v>1943</v>
      </c>
      <c r="D1013" s="25" t="s">
        <v>1734</v>
      </c>
      <c r="E1013" s="25">
        <v>0</v>
      </c>
      <c r="F1013" s="25" t="s">
        <v>1102</v>
      </c>
      <c r="G1013" s="26"/>
    </row>
    <row r="1014" spans="2:7" outlineLevel="1" x14ac:dyDescent="0.15">
      <c r="B1014" s="22" t="s">
        <v>879</v>
      </c>
      <c r="C1014" s="25" t="s">
        <v>1944</v>
      </c>
      <c r="D1014" s="25" t="s">
        <v>1734</v>
      </c>
      <c r="E1014" s="25">
        <v>0</v>
      </c>
      <c r="F1014" s="25" t="s">
        <v>1102</v>
      </c>
      <c r="G1014" s="26"/>
    </row>
    <row r="1015" spans="2:7" outlineLevel="1" x14ac:dyDescent="0.15">
      <c r="B1015" s="22" t="s">
        <v>987</v>
      </c>
      <c r="C1015" s="25" t="s">
        <v>1946</v>
      </c>
      <c r="D1015" s="25" t="s">
        <v>1734</v>
      </c>
      <c r="E1015" s="25">
        <v>0</v>
      </c>
      <c r="F1015" s="25" t="s">
        <v>1102</v>
      </c>
      <c r="G1015" s="26"/>
    </row>
    <row r="1016" spans="2:7" outlineLevel="1" x14ac:dyDescent="0.15">
      <c r="B1016" s="24" t="s">
        <v>978</v>
      </c>
      <c r="C1016" s="25" t="s">
        <v>1023</v>
      </c>
      <c r="D1016" s="25" t="s">
        <v>492</v>
      </c>
      <c r="E1016" s="25">
        <v>1</v>
      </c>
      <c r="F1016" s="25"/>
      <c r="G1016" s="26"/>
    </row>
    <row r="1017" spans="2:7" ht="18" outlineLevel="1" thickBot="1" x14ac:dyDescent="0.2">
      <c r="B1017" s="24"/>
      <c r="C1017" s="25"/>
      <c r="D1017" s="25"/>
      <c r="E1017" s="25"/>
      <c r="F1017" s="25"/>
      <c r="G1017" s="26"/>
    </row>
    <row r="1018" spans="2:7" outlineLevel="1" x14ac:dyDescent="0.15">
      <c r="B1018" s="211" t="s">
        <v>7</v>
      </c>
      <c r="C1018" s="212"/>
      <c r="D1018" s="212"/>
      <c r="E1018" s="212"/>
      <c r="F1018" s="212"/>
      <c r="G1018" s="213"/>
    </row>
    <row r="1019" spans="2:7" outlineLevel="1" x14ac:dyDescent="0.15">
      <c r="B1019" s="51"/>
      <c r="C1019" s="52"/>
      <c r="D1019" s="52"/>
      <c r="E1019" s="52"/>
      <c r="F1019" s="52"/>
      <c r="G1019" s="57"/>
    </row>
    <row r="1020" spans="2:7" outlineLevel="1" x14ac:dyDescent="0.15">
      <c r="B1020" s="51" t="s">
        <v>1253</v>
      </c>
      <c r="C1020" s="52"/>
      <c r="D1020" s="52"/>
      <c r="E1020" s="52"/>
      <c r="F1020" s="52"/>
      <c r="G1020" s="57"/>
    </row>
    <row r="1021" spans="2:7" outlineLevel="1" x14ac:dyDescent="0.15">
      <c r="B1021" s="51" t="s">
        <v>1254</v>
      </c>
      <c r="C1021" s="52"/>
      <c r="D1021" s="52"/>
      <c r="E1021" s="52"/>
      <c r="F1021" s="52"/>
      <c r="G1021" s="194" t="s">
        <v>3700</v>
      </c>
    </row>
    <row r="1022" spans="2:7" outlineLevel="1" x14ac:dyDescent="0.15">
      <c r="B1022" s="51"/>
      <c r="C1022" s="52"/>
      <c r="D1022" s="52"/>
      <c r="E1022" s="52"/>
      <c r="F1022" s="52"/>
      <c r="G1022" s="57"/>
    </row>
    <row r="1023" spans="2:7" outlineLevel="1" x14ac:dyDescent="0.15">
      <c r="B1023" s="51" t="s">
        <v>1517</v>
      </c>
      <c r="C1023" s="52"/>
      <c r="D1023" s="52"/>
      <c r="E1023" s="52"/>
      <c r="F1023" s="52"/>
      <c r="G1023" s="194" t="s">
        <v>3741</v>
      </c>
    </row>
    <row r="1024" spans="2:7" outlineLevel="1" x14ac:dyDescent="0.15">
      <c r="B1024" s="51"/>
      <c r="C1024" s="52"/>
      <c r="D1024" s="52"/>
      <c r="E1024" s="52"/>
      <c r="F1024" s="52"/>
      <c r="G1024" s="57"/>
    </row>
    <row r="1025" spans="2:7" ht="18" outlineLevel="1" thickBot="1" x14ac:dyDescent="0.2"/>
    <row r="1026" spans="2:7" x14ac:dyDescent="0.15">
      <c r="B1026" s="3" t="s">
        <v>1812</v>
      </c>
      <c r="C1026" s="4" t="s">
        <v>1518</v>
      </c>
      <c r="D1026" s="5" t="s">
        <v>1117</v>
      </c>
      <c r="E1026" s="4" t="s">
        <v>1519</v>
      </c>
      <c r="F1026" s="5" t="s">
        <v>1814</v>
      </c>
      <c r="G1026" s="6" t="s">
        <v>1520</v>
      </c>
    </row>
    <row r="1027" spans="2:7" outlineLevel="1" x14ac:dyDescent="0.15">
      <c r="B1027" s="7" t="s">
        <v>1815</v>
      </c>
      <c r="C1027" s="8" t="s">
        <v>1816</v>
      </c>
      <c r="D1027" s="9" t="s">
        <v>976</v>
      </c>
      <c r="E1027" s="8" t="s">
        <v>1521</v>
      </c>
      <c r="F1027" s="9" t="s">
        <v>975</v>
      </c>
      <c r="G1027" s="10"/>
    </row>
    <row r="1028" spans="2:7" ht="18" outlineLevel="1" thickBot="1" x14ac:dyDescent="0.2">
      <c r="B1028" s="11" t="s">
        <v>1112</v>
      </c>
      <c r="C1028" s="12" t="s">
        <v>1837</v>
      </c>
      <c r="D1028" s="13" t="s">
        <v>1113</v>
      </c>
      <c r="E1028" s="12">
        <v>3</v>
      </c>
      <c r="F1028" s="13" t="s">
        <v>1114</v>
      </c>
      <c r="G1028" s="14" t="s">
        <v>1818</v>
      </c>
    </row>
    <row r="1029" spans="2:7" outlineLevel="1" x14ac:dyDescent="0.15">
      <c r="B1029" s="208" t="s">
        <v>2</v>
      </c>
      <c r="C1029" s="209"/>
      <c r="D1029" s="209"/>
      <c r="E1029" s="209"/>
      <c r="F1029" s="209"/>
      <c r="G1029" s="210"/>
    </row>
    <row r="1030" spans="2:7" outlineLevel="1" x14ac:dyDescent="0.15">
      <c r="B1030" s="15" t="s">
        <v>3</v>
      </c>
      <c r="C1030" s="16" t="s">
        <v>0</v>
      </c>
      <c r="D1030" s="16" t="s">
        <v>1</v>
      </c>
      <c r="E1030" s="16" t="s">
        <v>4</v>
      </c>
      <c r="F1030" s="16"/>
      <c r="G1030" s="17" t="s">
        <v>5</v>
      </c>
    </row>
    <row r="1031" spans="2:7" outlineLevel="1" x14ac:dyDescent="0.15">
      <c r="B1031" s="24" t="s">
        <v>10</v>
      </c>
      <c r="C1031" s="25" t="s">
        <v>1876</v>
      </c>
      <c r="D1031" s="25" t="s">
        <v>492</v>
      </c>
      <c r="E1031" s="25">
        <v>0</v>
      </c>
      <c r="F1031" s="25" t="s">
        <v>1102</v>
      </c>
      <c r="G1031" s="26" t="s">
        <v>1018</v>
      </c>
    </row>
    <row r="1032" spans="2:7" outlineLevel="1" x14ac:dyDescent="0.15">
      <c r="B1032" s="24" t="s">
        <v>110</v>
      </c>
      <c r="C1032" s="25" t="s">
        <v>1019</v>
      </c>
      <c r="D1032" s="25" t="s">
        <v>492</v>
      </c>
      <c r="E1032" s="25">
        <v>0</v>
      </c>
      <c r="F1032" s="25" t="s">
        <v>1102</v>
      </c>
      <c r="G1032" s="26" t="s">
        <v>1877</v>
      </c>
    </row>
    <row r="1033" spans="2:7" outlineLevel="1" x14ac:dyDescent="0.15">
      <c r="B1033" s="24" t="s">
        <v>111</v>
      </c>
      <c r="C1033" s="25" t="s">
        <v>1878</v>
      </c>
      <c r="D1033" s="25" t="s">
        <v>492</v>
      </c>
      <c r="E1033" s="25">
        <v>0</v>
      </c>
      <c r="F1033" s="25" t="s">
        <v>1102</v>
      </c>
      <c r="G1033" s="26" t="s">
        <v>1879</v>
      </c>
    </row>
    <row r="1034" spans="2:7" outlineLevel="1" x14ac:dyDescent="0.15">
      <c r="B1034" s="24" t="s">
        <v>1238</v>
      </c>
      <c r="C1034" s="25" t="s">
        <v>1895</v>
      </c>
      <c r="D1034" s="25" t="s">
        <v>1724</v>
      </c>
      <c r="E1034" s="25" t="s">
        <v>1725</v>
      </c>
      <c r="F1034" s="25"/>
      <c r="G1034" s="26"/>
    </row>
    <row r="1035" spans="2:7" outlineLevel="1" x14ac:dyDescent="0.15">
      <c r="B1035" s="24" t="s">
        <v>193</v>
      </c>
      <c r="C1035" s="25" t="s">
        <v>1923</v>
      </c>
      <c r="D1035" s="25" t="s">
        <v>1924</v>
      </c>
      <c r="E1035" s="25" t="s">
        <v>1725</v>
      </c>
      <c r="F1035" s="25"/>
      <c r="G1035" s="26"/>
    </row>
    <row r="1036" spans="2:7" outlineLevel="1" x14ac:dyDescent="0.15">
      <c r="B1036" s="24" t="s">
        <v>114</v>
      </c>
      <c r="C1036" s="25" t="s">
        <v>1101</v>
      </c>
      <c r="D1036" s="25" t="s">
        <v>492</v>
      </c>
      <c r="E1036" s="25">
        <v>0</v>
      </c>
      <c r="F1036" s="25" t="s">
        <v>1102</v>
      </c>
      <c r="G1036" s="26"/>
    </row>
    <row r="1037" spans="2:7" outlineLevel="1" x14ac:dyDescent="0.15">
      <c r="B1037" s="24" t="s">
        <v>1244</v>
      </c>
      <c r="C1037" s="25" t="s">
        <v>1974</v>
      </c>
      <c r="D1037" s="25" t="s">
        <v>492</v>
      </c>
      <c r="E1037" s="25">
        <v>0</v>
      </c>
      <c r="F1037" s="25" t="s">
        <v>1102</v>
      </c>
      <c r="G1037" s="26" t="s">
        <v>1975</v>
      </c>
    </row>
    <row r="1038" spans="2:7" outlineLevel="1" x14ac:dyDescent="0.15">
      <c r="B1038" s="24" t="s">
        <v>1245</v>
      </c>
      <c r="C1038" s="25" t="s">
        <v>1904</v>
      </c>
      <c r="D1038" s="25" t="s">
        <v>1892</v>
      </c>
      <c r="E1038" s="25">
        <v>0</v>
      </c>
      <c r="F1038" s="25" t="s">
        <v>1102</v>
      </c>
      <c r="G1038" s="26"/>
    </row>
    <row r="1039" spans="2:7" outlineLevel="1" x14ac:dyDescent="0.15">
      <c r="B1039" s="24" t="s">
        <v>1246</v>
      </c>
      <c r="C1039" s="25" t="s">
        <v>1905</v>
      </c>
      <c r="D1039" s="25" t="s">
        <v>492</v>
      </c>
      <c r="E1039" s="25">
        <v>-1</v>
      </c>
      <c r="F1039" s="25" t="s">
        <v>1102</v>
      </c>
      <c r="G1039" s="26"/>
    </row>
    <row r="1040" spans="2:7" outlineLevel="1" x14ac:dyDescent="0.15">
      <c r="B1040" s="24" t="s">
        <v>1247</v>
      </c>
      <c r="C1040" s="25" t="s">
        <v>1248</v>
      </c>
      <c r="D1040" s="25" t="s">
        <v>492</v>
      </c>
      <c r="E1040" s="25">
        <v>1</v>
      </c>
      <c r="F1040" s="25" t="s">
        <v>1102</v>
      </c>
      <c r="G1040" s="26" t="s">
        <v>1976</v>
      </c>
    </row>
    <row r="1041" spans="2:7" outlineLevel="1" x14ac:dyDescent="0.15">
      <c r="B1041" s="24" t="s">
        <v>1255</v>
      </c>
      <c r="C1041" s="25" t="s">
        <v>1903</v>
      </c>
      <c r="D1041" s="25" t="s">
        <v>492</v>
      </c>
      <c r="E1041" s="25" t="s">
        <v>1110</v>
      </c>
      <c r="F1041" s="25" t="s">
        <v>1107</v>
      </c>
      <c r="G1041" s="26"/>
    </row>
    <row r="1042" spans="2:7" ht="18" outlineLevel="1" thickBot="1" x14ac:dyDescent="0.2">
      <c r="B1042" s="24" t="s">
        <v>1256</v>
      </c>
      <c r="C1042" s="25" t="s">
        <v>1978</v>
      </c>
      <c r="D1042" s="25" t="s">
        <v>492</v>
      </c>
      <c r="E1042" s="25" t="s">
        <v>1110</v>
      </c>
      <c r="F1042" s="25" t="s">
        <v>1107</v>
      </c>
      <c r="G1042" s="26"/>
    </row>
    <row r="1043" spans="2:7" outlineLevel="1" x14ac:dyDescent="0.15">
      <c r="B1043" s="205" t="s">
        <v>6</v>
      </c>
      <c r="C1043" s="206"/>
      <c r="D1043" s="206"/>
      <c r="E1043" s="206"/>
      <c r="F1043" s="206"/>
      <c r="G1043" s="207"/>
    </row>
    <row r="1044" spans="2:7" outlineLevel="1" x14ac:dyDescent="0.15">
      <c r="B1044" s="15" t="s">
        <v>3</v>
      </c>
      <c r="C1044" s="16" t="s">
        <v>0</v>
      </c>
      <c r="D1044" s="16" t="s">
        <v>1</v>
      </c>
      <c r="E1044" s="16" t="s">
        <v>4</v>
      </c>
      <c r="F1044" s="16"/>
      <c r="G1044" s="17" t="s">
        <v>5</v>
      </c>
    </row>
    <row r="1045" spans="2:7" outlineLevel="1" x14ac:dyDescent="0.15">
      <c r="B1045" s="22" t="s">
        <v>29</v>
      </c>
      <c r="C1045" s="8" t="s">
        <v>1904</v>
      </c>
      <c r="D1045" s="8" t="s">
        <v>1892</v>
      </c>
      <c r="E1045" s="8">
        <v>0</v>
      </c>
      <c r="F1045" s="8" t="s">
        <v>1102</v>
      </c>
      <c r="G1045" s="10"/>
    </row>
    <row r="1046" spans="2:7" outlineLevel="1" x14ac:dyDescent="0.15">
      <c r="B1046" s="109" t="s">
        <v>20</v>
      </c>
      <c r="C1046" s="25" t="s">
        <v>1026</v>
      </c>
      <c r="D1046" s="25" t="s">
        <v>492</v>
      </c>
      <c r="E1046" s="25" t="s">
        <v>1110</v>
      </c>
      <c r="F1046" s="25" t="s">
        <v>1107</v>
      </c>
      <c r="G1046" s="26" t="s">
        <v>1959</v>
      </c>
    </row>
    <row r="1047" spans="2:7" outlineLevel="1" x14ac:dyDescent="0.15">
      <c r="B1047" s="109" t="s">
        <v>48</v>
      </c>
      <c r="C1047" s="25" t="s">
        <v>1876</v>
      </c>
      <c r="D1047" s="25" t="s">
        <v>492</v>
      </c>
      <c r="E1047" s="25">
        <v>0</v>
      </c>
      <c r="F1047" s="25" t="s">
        <v>1102</v>
      </c>
      <c r="G1047" s="26" t="s">
        <v>1018</v>
      </c>
    </row>
    <row r="1048" spans="2:7" outlineLevel="1" x14ac:dyDescent="0.15">
      <c r="B1048" s="109" t="s">
        <v>110</v>
      </c>
      <c r="C1048" s="25" t="s">
        <v>1019</v>
      </c>
      <c r="D1048" s="25" t="s">
        <v>492</v>
      </c>
      <c r="E1048" s="25">
        <v>0</v>
      </c>
      <c r="F1048" s="25" t="s">
        <v>1102</v>
      </c>
      <c r="G1048" s="26" t="s">
        <v>1877</v>
      </c>
    </row>
    <row r="1049" spans="2:7" outlineLevel="1" x14ac:dyDescent="0.15">
      <c r="B1049" s="109" t="s">
        <v>111</v>
      </c>
      <c r="C1049" s="25" t="s">
        <v>1878</v>
      </c>
      <c r="D1049" s="25" t="s">
        <v>492</v>
      </c>
      <c r="E1049" s="25">
        <v>0</v>
      </c>
      <c r="F1049" s="25" t="s">
        <v>1102</v>
      </c>
      <c r="G1049" s="26" t="s">
        <v>1879</v>
      </c>
    </row>
    <row r="1050" spans="2:7" outlineLevel="1" x14ac:dyDescent="0.15">
      <c r="B1050" s="65" t="s">
        <v>112</v>
      </c>
      <c r="C1050" s="25" t="s">
        <v>1880</v>
      </c>
      <c r="D1050" s="25" t="s">
        <v>492</v>
      </c>
      <c r="E1050" s="25">
        <v>0</v>
      </c>
      <c r="F1050" s="25" t="s">
        <v>1102</v>
      </c>
      <c r="G1050" s="26"/>
    </row>
    <row r="1051" spans="2:7" outlineLevel="1" x14ac:dyDescent="0.15">
      <c r="B1051" s="65" t="s">
        <v>113</v>
      </c>
      <c r="C1051" s="25" t="s">
        <v>974</v>
      </c>
      <c r="D1051" s="25" t="s">
        <v>492</v>
      </c>
      <c r="E1051" s="25">
        <v>0</v>
      </c>
      <c r="F1051" s="25" t="s">
        <v>1102</v>
      </c>
      <c r="G1051" s="26"/>
    </row>
    <row r="1052" spans="2:7" outlineLevel="1" x14ac:dyDescent="0.15">
      <c r="B1052" s="65" t="s">
        <v>1238</v>
      </c>
      <c r="C1052" s="25" t="s">
        <v>1895</v>
      </c>
      <c r="D1052" s="25" t="s">
        <v>1724</v>
      </c>
      <c r="E1052" s="25" t="s">
        <v>1725</v>
      </c>
      <c r="F1052" s="25"/>
      <c r="G1052" s="26"/>
    </row>
    <row r="1053" spans="2:7" outlineLevel="1" x14ac:dyDescent="0.15">
      <c r="B1053" s="65" t="s">
        <v>307</v>
      </c>
      <c r="C1053" s="25" t="s">
        <v>1900</v>
      </c>
      <c r="D1053" s="25" t="s">
        <v>1901</v>
      </c>
      <c r="E1053" s="25" t="s">
        <v>1725</v>
      </c>
      <c r="F1053" s="25" t="s">
        <v>1102</v>
      </c>
      <c r="G1053" s="26" t="s">
        <v>1902</v>
      </c>
    </row>
    <row r="1054" spans="2:7" outlineLevel="1" x14ac:dyDescent="0.15">
      <c r="B1054" s="109" t="s">
        <v>1250</v>
      </c>
      <c r="C1054" s="25" t="s">
        <v>1886</v>
      </c>
      <c r="D1054" s="25" t="s">
        <v>492</v>
      </c>
      <c r="E1054" s="25">
        <v>0</v>
      </c>
      <c r="F1054" s="25" t="s">
        <v>1105</v>
      </c>
      <c r="G1054" s="26" t="s">
        <v>1887</v>
      </c>
    </row>
    <row r="1055" spans="2:7" outlineLevel="1" x14ac:dyDescent="0.15">
      <c r="B1055" s="65" t="s">
        <v>114</v>
      </c>
      <c r="C1055" s="25" t="s">
        <v>1101</v>
      </c>
      <c r="D1055" s="25" t="s">
        <v>492</v>
      </c>
      <c r="E1055" s="25">
        <v>0</v>
      </c>
      <c r="F1055" s="25" t="s">
        <v>1102</v>
      </c>
      <c r="G1055" s="26"/>
    </row>
    <row r="1056" spans="2:7" outlineLevel="1" x14ac:dyDescent="0.15">
      <c r="B1056" s="109" t="s">
        <v>136</v>
      </c>
      <c r="C1056" s="25" t="s">
        <v>1928</v>
      </c>
      <c r="D1056" s="25" t="s">
        <v>1889</v>
      </c>
      <c r="E1056" s="25">
        <v>0</v>
      </c>
      <c r="F1056" s="25" t="s">
        <v>1102</v>
      </c>
      <c r="G1056" s="26" t="s">
        <v>1929</v>
      </c>
    </row>
    <row r="1057" spans="2:7" outlineLevel="1" x14ac:dyDescent="0.15">
      <c r="B1057" s="109" t="s">
        <v>1213</v>
      </c>
      <c r="C1057" s="25" t="s">
        <v>1221</v>
      </c>
      <c r="D1057" s="25" t="s">
        <v>1889</v>
      </c>
      <c r="E1057" s="25">
        <v>0</v>
      </c>
      <c r="F1057" s="25"/>
      <c r="G1057" s="26"/>
    </row>
    <row r="1058" spans="2:7" outlineLevel="1" x14ac:dyDescent="0.15">
      <c r="B1058" s="22" t="s">
        <v>572</v>
      </c>
      <c r="C1058" s="25" t="s">
        <v>1930</v>
      </c>
      <c r="D1058" s="25" t="s">
        <v>1889</v>
      </c>
      <c r="E1058" s="25">
        <v>0</v>
      </c>
      <c r="F1058" s="25" t="s">
        <v>1102</v>
      </c>
      <c r="G1058" s="26" t="s">
        <v>1931</v>
      </c>
    </row>
    <row r="1059" spans="2:7" outlineLevel="1" x14ac:dyDescent="0.15">
      <c r="B1059" s="22" t="s">
        <v>573</v>
      </c>
      <c r="C1059" s="25" t="s">
        <v>1932</v>
      </c>
      <c r="D1059" s="25" t="s">
        <v>1889</v>
      </c>
      <c r="E1059" s="25">
        <v>0</v>
      </c>
      <c r="F1059" s="25" t="s">
        <v>1102</v>
      </c>
      <c r="G1059" s="26" t="s">
        <v>1933</v>
      </c>
    </row>
    <row r="1060" spans="2:7" outlineLevel="1" x14ac:dyDescent="0.15">
      <c r="B1060" s="22" t="s">
        <v>1252</v>
      </c>
      <c r="C1060" s="25" t="s">
        <v>1977</v>
      </c>
      <c r="D1060" s="25" t="s">
        <v>1889</v>
      </c>
      <c r="E1060" s="25">
        <v>0</v>
      </c>
      <c r="F1060" s="25"/>
      <c r="G1060" s="26"/>
    </row>
    <row r="1061" spans="2:7" outlineLevel="1" x14ac:dyDescent="0.15">
      <c r="B1061" s="22" t="s">
        <v>578</v>
      </c>
      <c r="C1061" s="25" t="s">
        <v>1128</v>
      </c>
      <c r="D1061" s="25" t="s">
        <v>1889</v>
      </c>
      <c r="E1061" s="25">
        <v>0</v>
      </c>
      <c r="F1061" s="25"/>
      <c r="G1061" s="26"/>
    </row>
    <row r="1062" spans="2:7" outlineLevel="1" x14ac:dyDescent="0.15">
      <c r="B1062" s="22" t="s">
        <v>579</v>
      </c>
      <c r="C1062" s="25" t="s">
        <v>1129</v>
      </c>
      <c r="D1062" s="25" t="s">
        <v>1889</v>
      </c>
      <c r="E1062" s="25">
        <v>0</v>
      </c>
      <c r="F1062" s="25"/>
      <c r="G1062" s="26"/>
    </row>
    <row r="1063" spans="2:7" outlineLevel="1" x14ac:dyDescent="0.15">
      <c r="B1063" s="22" t="s">
        <v>580</v>
      </c>
      <c r="C1063" s="25" t="s">
        <v>1938</v>
      </c>
      <c r="D1063" s="25" t="s">
        <v>1889</v>
      </c>
      <c r="E1063" s="25">
        <v>0</v>
      </c>
      <c r="F1063" s="25" t="s">
        <v>1102</v>
      </c>
      <c r="G1063" s="26"/>
    </row>
    <row r="1064" spans="2:7" outlineLevel="1" x14ac:dyDescent="0.15">
      <c r="B1064" s="22" t="s">
        <v>581</v>
      </c>
      <c r="C1064" s="25" t="s">
        <v>1939</v>
      </c>
      <c r="D1064" s="25" t="s">
        <v>1889</v>
      </c>
      <c r="E1064" s="25">
        <v>0</v>
      </c>
      <c r="F1064" s="25" t="s">
        <v>1102</v>
      </c>
      <c r="G1064" s="26"/>
    </row>
    <row r="1065" spans="2:7" outlineLevel="1" x14ac:dyDescent="0.15">
      <c r="B1065" s="22" t="s">
        <v>582</v>
      </c>
      <c r="C1065" s="25" t="s">
        <v>1025</v>
      </c>
      <c r="D1065" s="25" t="s">
        <v>1889</v>
      </c>
      <c r="E1065" s="25">
        <v>0</v>
      </c>
      <c r="F1065" s="25" t="s">
        <v>1102</v>
      </c>
      <c r="G1065" s="26"/>
    </row>
    <row r="1066" spans="2:7" outlineLevel="1" x14ac:dyDescent="0.15">
      <c r="B1066" s="22" t="s">
        <v>583</v>
      </c>
      <c r="C1066" s="25" t="s">
        <v>1940</v>
      </c>
      <c r="D1066" s="25" t="s">
        <v>1889</v>
      </c>
      <c r="E1066" s="25">
        <v>0</v>
      </c>
      <c r="F1066" s="25" t="s">
        <v>1102</v>
      </c>
      <c r="G1066" s="26"/>
    </row>
    <row r="1067" spans="2:7" outlineLevel="1" x14ac:dyDescent="0.15">
      <c r="B1067" s="22" t="s">
        <v>584</v>
      </c>
      <c r="C1067" s="25" t="s">
        <v>1941</v>
      </c>
      <c r="D1067" s="25" t="s">
        <v>1889</v>
      </c>
      <c r="E1067" s="25">
        <v>0</v>
      </c>
      <c r="F1067" s="25"/>
      <c r="G1067" s="26"/>
    </row>
    <row r="1068" spans="2:7" outlineLevel="1" x14ac:dyDescent="0.15">
      <c r="B1068" s="22" t="s">
        <v>585</v>
      </c>
      <c r="C1068" s="25" t="s">
        <v>1942</v>
      </c>
      <c r="D1068" s="25" t="s">
        <v>1889</v>
      </c>
      <c r="E1068" s="25">
        <v>0</v>
      </c>
      <c r="F1068" s="25"/>
      <c r="G1068" s="26"/>
    </row>
    <row r="1069" spans="2:7" outlineLevel="1" x14ac:dyDescent="0.15">
      <c r="B1069" s="109" t="s">
        <v>984</v>
      </c>
      <c r="C1069" s="25" t="s">
        <v>1945</v>
      </c>
      <c r="D1069" s="25" t="s">
        <v>1734</v>
      </c>
      <c r="E1069" s="25">
        <v>0</v>
      </c>
      <c r="F1069" s="25" t="s">
        <v>1102</v>
      </c>
      <c r="G1069" s="26"/>
    </row>
    <row r="1070" spans="2:7" outlineLevel="1" x14ac:dyDescent="0.15">
      <c r="B1070" s="22" t="s">
        <v>878</v>
      </c>
      <c r="C1070" s="25" t="s">
        <v>1943</v>
      </c>
      <c r="D1070" s="25" t="s">
        <v>1734</v>
      </c>
      <c r="E1070" s="25">
        <v>0</v>
      </c>
      <c r="F1070" s="25" t="s">
        <v>1102</v>
      </c>
      <c r="G1070" s="26"/>
    </row>
    <row r="1071" spans="2:7" outlineLevel="1" x14ac:dyDescent="0.15">
      <c r="B1071" s="22" t="s">
        <v>879</v>
      </c>
      <c r="C1071" s="25" t="s">
        <v>1944</v>
      </c>
      <c r="D1071" s="25" t="s">
        <v>1734</v>
      </c>
      <c r="E1071" s="25">
        <v>0</v>
      </c>
      <c r="F1071" s="25" t="s">
        <v>1102</v>
      </c>
      <c r="G1071" s="26"/>
    </row>
    <row r="1072" spans="2:7" outlineLevel="1" x14ac:dyDescent="0.15">
      <c r="B1072" s="22" t="s">
        <v>987</v>
      </c>
      <c r="C1072" s="25" t="s">
        <v>1946</v>
      </c>
      <c r="D1072" s="25" t="s">
        <v>1734</v>
      </c>
      <c r="E1072" s="25">
        <v>0</v>
      </c>
      <c r="F1072" s="25" t="s">
        <v>1102</v>
      </c>
      <c r="G1072" s="26"/>
    </row>
    <row r="1073" spans="2:7" outlineLevel="1" x14ac:dyDescent="0.15">
      <c r="B1073" s="24" t="s">
        <v>978</v>
      </c>
      <c r="C1073" s="25" t="s">
        <v>1023</v>
      </c>
      <c r="D1073" s="25" t="s">
        <v>492</v>
      </c>
      <c r="E1073" s="25">
        <v>1</v>
      </c>
      <c r="F1073" s="25"/>
      <c r="G1073" s="26"/>
    </row>
    <row r="1074" spans="2:7" ht="18" outlineLevel="1" thickBot="1" x14ac:dyDescent="0.2">
      <c r="B1074" s="24"/>
      <c r="C1074" s="25"/>
      <c r="D1074" s="25"/>
      <c r="E1074" s="25"/>
      <c r="F1074" s="25"/>
      <c r="G1074" s="26"/>
    </row>
    <row r="1075" spans="2:7" outlineLevel="1" x14ac:dyDescent="0.15">
      <c r="B1075" s="211" t="s">
        <v>7</v>
      </c>
      <c r="C1075" s="212"/>
      <c r="D1075" s="212"/>
      <c r="E1075" s="212"/>
      <c r="F1075" s="212"/>
      <c r="G1075" s="213"/>
    </row>
    <row r="1076" spans="2:7" outlineLevel="1" x14ac:dyDescent="0.15">
      <c r="B1076" s="51"/>
      <c r="C1076" s="52"/>
      <c r="D1076" s="52"/>
      <c r="E1076" s="52"/>
      <c r="F1076" s="52"/>
      <c r="G1076" s="57"/>
    </row>
    <row r="1077" spans="2:7" outlineLevel="1" x14ac:dyDescent="0.15">
      <c r="B1077" s="51" t="s">
        <v>1253</v>
      </c>
      <c r="C1077" s="52"/>
      <c r="D1077" s="52"/>
      <c r="E1077" s="52"/>
      <c r="F1077" s="52"/>
      <c r="G1077" s="57"/>
    </row>
    <row r="1078" spans="2:7" outlineLevel="1" x14ac:dyDescent="0.15">
      <c r="B1078" s="51" t="s">
        <v>1254</v>
      </c>
      <c r="C1078" s="52"/>
      <c r="D1078" s="52"/>
      <c r="E1078" s="52"/>
      <c r="F1078" s="52"/>
      <c r="G1078" s="194" t="s">
        <v>3700</v>
      </c>
    </row>
    <row r="1079" spans="2:7" outlineLevel="1" x14ac:dyDescent="0.15">
      <c r="B1079" s="51"/>
      <c r="C1079" s="52"/>
      <c r="D1079" s="52"/>
      <c r="E1079" s="52"/>
      <c r="F1079" s="52"/>
      <c r="G1079" s="57"/>
    </row>
    <row r="1080" spans="2:7" outlineLevel="1" x14ac:dyDescent="0.15">
      <c r="B1080" s="51" t="s">
        <v>1528</v>
      </c>
      <c r="C1080" s="52"/>
      <c r="D1080" s="52"/>
      <c r="E1080" s="52"/>
      <c r="F1080" s="52"/>
      <c r="G1080" s="194" t="s">
        <v>3742</v>
      </c>
    </row>
    <row r="1081" spans="2:7" outlineLevel="1" x14ac:dyDescent="0.15">
      <c r="B1081" s="51"/>
      <c r="C1081" s="52"/>
      <c r="D1081" s="52"/>
      <c r="E1081" s="52"/>
      <c r="F1081" s="52"/>
      <c r="G1081" s="57"/>
    </row>
    <row r="1082" spans="2:7" outlineLevel="1" x14ac:dyDescent="0.15"/>
    <row r="1083" spans="2:7" ht="18" outlineLevel="1" thickBot="1" x14ac:dyDescent="0.2"/>
    <row r="1084" spans="2:7" x14ac:dyDescent="0.15">
      <c r="B1084" s="3" t="s">
        <v>1812</v>
      </c>
      <c r="C1084" s="4" t="s">
        <v>1868</v>
      </c>
      <c r="D1084" s="5" t="s">
        <v>1117</v>
      </c>
      <c r="E1084" s="4" t="s">
        <v>1522</v>
      </c>
      <c r="F1084" s="5" t="s">
        <v>1814</v>
      </c>
      <c r="G1084" s="6" t="s">
        <v>1869</v>
      </c>
    </row>
    <row r="1085" spans="2:7" outlineLevel="1" x14ac:dyDescent="0.15">
      <c r="B1085" s="7" t="s">
        <v>1815</v>
      </c>
      <c r="C1085" s="8" t="s">
        <v>1816</v>
      </c>
      <c r="D1085" s="9" t="s">
        <v>976</v>
      </c>
      <c r="E1085" s="8" t="s">
        <v>1523</v>
      </c>
      <c r="F1085" s="9" t="s">
        <v>975</v>
      </c>
      <c r="G1085" s="10"/>
    </row>
    <row r="1086" spans="2:7" ht="18" outlineLevel="1" thickBot="1" x14ac:dyDescent="0.2">
      <c r="B1086" s="11" t="s">
        <v>1112</v>
      </c>
      <c r="C1086" s="12" t="s">
        <v>1837</v>
      </c>
      <c r="D1086" s="13" t="s">
        <v>1113</v>
      </c>
      <c r="E1086" s="12">
        <v>3</v>
      </c>
      <c r="F1086" s="13" t="s">
        <v>1114</v>
      </c>
      <c r="G1086" s="14" t="s">
        <v>1818</v>
      </c>
    </row>
    <row r="1087" spans="2:7" outlineLevel="1" x14ac:dyDescent="0.15">
      <c r="B1087" s="208" t="s">
        <v>2</v>
      </c>
      <c r="C1087" s="209"/>
      <c r="D1087" s="209"/>
      <c r="E1087" s="209"/>
      <c r="F1087" s="209"/>
      <c r="G1087" s="210"/>
    </row>
    <row r="1088" spans="2:7" outlineLevel="1" x14ac:dyDescent="0.15">
      <c r="B1088" s="15" t="s">
        <v>3</v>
      </c>
      <c r="C1088" s="16" t="s">
        <v>0</v>
      </c>
      <c r="D1088" s="16" t="s">
        <v>1</v>
      </c>
      <c r="E1088" s="16" t="s">
        <v>4</v>
      </c>
      <c r="F1088" s="16"/>
      <c r="G1088" s="17" t="s">
        <v>5</v>
      </c>
    </row>
    <row r="1089" spans="2:7" outlineLevel="1" x14ac:dyDescent="0.15">
      <c r="B1089" s="24" t="s">
        <v>10</v>
      </c>
      <c r="C1089" s="25" t="s">
        <v>1876</v>
      </c>
      <c r="D1089" s="25" t="s">
        <v>492</v>
      </c>
      <c r="E1089" s="25">
        <v>0</v>
      </c>
      <c r="F1089" s="25" t="s">
        <v>1102</v>
      </c>
      <c r="G1089" s="26" t="s">
        <v>1018</v>
      </c>
    </row>
    <row r="1090" spans="2:7" outlineLevel="1" x14ac:dyDescent="0.15">
      <c r="B1090" s="24" t="s">
        <v>110</v>
      </c>
      <c r="C1090" s="25" t="s">
        <v>1019</v>
      </c>
      <c r="D1090" s="25" t="s">
        <v>492</v>
      </c>
      <c r="E1090" s="25">
        <v>0</v>
      </c>
      <c r="F1090" s="25" t="s">
        <v>1102</v>
      </c>
      <c r="G1090" s="26" t="s">
        <v>1877</v>
      </c>
    </row>
    <row r="1091" spans="2:7" outlineLevel="1" x14ac:dyDescent="0.15">
      <c r="B1091" s="24" t="s">
        <v>111</v>
      </c>
      <c r="C1091" s="25" t="s">
        <v>1878</v>
      </c>
      <c r="D1091" s="25" t="s">
        <v>492</v>
      </c>
      <c r="E1091" s="25">
        <v>0</v>
      </c>
      <c r="F1091" s="25" t="s">
        <v>1102</v>
      </c>
      <c r="G1091" s="26" t="s">
        <v>1879</v>
      </c>
    </row>
    <row r="1092" spans="2:7" outlineLevel="1" x14ac:dyDescent="0.15">
      <c r="B1092" s="24" t="s">
        <v>1238</v>
      </c>
      <c r="C1092" s="25" t="s">
        <v>1895</v>
      </c>
      <c r="D1092" s="25" t="s">
        <v>1724</v>
      </c>
      <c r="E1092" s="25" t="s">
        <v>1725</v>
      </c>
      <c r="F1092" s="25"/>
      <c r="G1092" s="26"/>
    </row>
    <row r="1093" spans="2:7" outlineLevel="1" x14ac:dyDescent="0.15">
      <c r="B1093" s="24" t="s">
        <v>1245</v>
      </c>
      <c r="C1093" s="25" t="s">
        <v>1904</v>
      </c>
      <c r="D1093" s="25" t="s">
        <v>1892</v>
      </c>
      <c r="E1093" s="25">
        <v>0</v>
      </c>
      <c r="F1093" s="25" t="s">
        <v>1102</v>
      </c>
      <c r="G1093" s="26"/>
    </row>
    <row r="1094" spans="2:7" outlineLevel="1" x14ac:dyDescent="0.15">
      <c r="B1094" s="24" t="s">
        <v>1246</v>
      </c>
      <c r="C1094" s="25" t="s">
        <v>1905</v>
      </c>
      <c r="D1094" s="25" t="s">
        <v>492</v>
      </c>
      <c r="E1094" s="25">
        <v>-1</v>
      </c>
      <c r="F1094" s="25" t="s">
        <v>1102</v>
      </c>
      <c r="G1094" s="26"/>
    </row>
    <row r="1095" spans="2:7" outlineLevel="1" x14ac:dyDescent="0.15">
      <c r="B1095" s="24" t="s">
        <v>1247</v>
      </c>
      <c r="C1095" s="25" t="s">
        <v>1248</v>
      </c>
      <c r="D1095" s="25" t="s">
        <v>492</v>
      </c>
      <c r="E1095" s="25">
        <v>1</v>
      </c>
      <c r="F1095" s="25" t="s">
        <v>1102</v>
      </c>
      <c r="G1095" s="26" t="s">
        <v>1976</v>
      </c>
    </row>
    <row r="1096" spans="2:7" outlineLevel="1" x14ac:dyDescent="0.15">
      <c r="B1096" s="24"/>
      <c r="C1096" s="25"/>
      <c r="D1096" s="25"/>
      <c r="E1096" s="25"/>
      <c r="F1096" s="25"/>
      <c r="G1096" s="26"/>
    </row>
    <row r="1097" spans="2:7" ht="18" outlineLevel="1" thickBot="1" x14ac:dyDescent="0.2">
      <c r="B1097" s="24"/>
      <c r="C1097" s="25"/>
      <c r="D1097" s="25"/>
      <c r="E1097" s="25"/>
      <c r="F1097" s="25"/>
      <c r="G1097" s="26"/>
    </row>
    <row r="1098" spans="2:7" outlineLevel="1" x14ac:dyDescent="0.15">
      <c r="B1098" s="205" t="s">
        <v>6</v>
      </c>
      <c r="C1098" s="206"/>
      <c r="D1098" s="206"/>
      <c r="E1098" s="206"/>
      <c r="F1098" s="206"/>
      <c r="G1098" s="207"/>
    </row>
    <row r="1099" spans="2:7" outlineLevel="1" x14ac:dyDescent="0.15">
      <c r="B1099" s="15" t="s">
        <v>3</v>
      </c>
      <c r="C1099" s="16" t="s">
        <v>0</v>
      </c>
      <c r="D1099" s="16" t="s">
        <v>1</v>
      </c>
      <c r="E1099" s="16" t="s">
        <v>4</v>
      </c>
      <c r="F1099" s="16"/>
      <c r="G1099" s="17" t="s">
        <v>5</v>
      </c>
    </row>
    <row r="1100" spans="2:7" outlineLevel="1" x14ac:dyDescent="0.15">
      <c r="B1100" s="22" t="s">
        <v>29</v>
      </c>
      <c r="C1100" s="8" t="s">
        <v>1904</v>
      </c>
      <c r="D1100" s="8" t="s">
        <v>1892</v>
      </c>
      <c r="E1100" s="8">
        <v>0</v>
      </c>
      <c r="F1100" s="8" t="s">
        <v>1102</v>
      </c>
      <c r="G1100" s="10"/>
    </row>
    <row r="1101" spans="2:7" outlineLevel="1" x14ac:dyDescent="0.15">
      <c r="B1101" s="109" t="s">
        <v>20</v>
      </c>
      <c r="C1101" s="25" t="s">
        <v>1026</v>
      </c>
      <c r="D1101" s="25" t="s">
        <v>492</v>
      </c>
      <c r="E1101" s="25" t="s">
        <v>1110</v>
      </c>
      <c r="F1101" s="25" t="s">
        <v>1107</v>
      </c>
      <c r="G1101" s="26" t="s">
        <v>1959</v>
      </c>
    </row>
    <row r="1102" spans="2:7" outlineLevel="1" x14ac:dyDescent="0.15">
      <c r="B1102" s="109" t="s">
        <v>10</v>
      </c>
      <c r="C1102" s="25" t="s">
        <v>1876</v>
      </c>
      <c r="D1102" s="25" t="s">
        <v>492</v>
      </c>
      <c r="E1102" s="25">
        <v>0</v>
      </c>
      <c r="F1102" s="25" t="s">
        <v>1102</v>
      </c>
      <c r="G1102" s="26" t="s">
        <v>1018</v>
      </c>
    </row>
    <row r="1103" spans="2:7" outlineLevel="1" x14ac:dyDescent="0.15">
      <c r="B1103" s="109" t="s">
        <v>110</v>
      </c>
      <c r="C1103" s="25" t="s">
        <v>1019</v>
      </c>
      <c r="D1103" s="25" t="s">
        <v>492</v>
      </c>
      <c r="E1103" s="25">
        <v>0</v>
      </c>
      <c r="F1103" s="25" t="s">
        <v>1102</v>
      </c>
      <c r="G1103" s="26" t="s">
        <v>1877</v>
      </c>
    </row>
    <row r="1104" spans="2:7" outlineLevel="1" x14ac:dyDescent="0.15">
      <c r="B1104" s="109" t="s">
        <v>111</v>
      </c>
      <c r="C1104" s="25" t="s">
        <v>1878</v>
      </c>
      <c r="D1104" s="25" t="s">
        <v>492</v>
      </c>
      <c r="E1104" s="25">
        <v>0</v>
      </c>
      <c r="F1104" s="25" t="s">
        <v>1102</v>
      </c>
      <c r="G1104" s="26" t="s">
        <v>1879</v>
      </c>
    </row>
    <row r="1105" spans="2:7" outlineLevel="1" x14ac:dyDescent="0.15">
      <c r="B1105" s="22" t="s">
        <v>1238</v>
      </c>
      <c r="C1105" s="25" t="s">
        <v>1895</v>
      </c>
      <c r="D1105" s="25" t="s">
        <v>1724</v>
      </c>
      <c r="E1105" s="25" t="s">
        <v>1725</v>
      </c>
      <c r="F1105" s="25"/>
      <c r="G1105" s="26"/>
    </row>
    <row r="1106" spans="2:7" outlineLevel="1" x14ac:dyDescent="0.15">
      <c r="B1106" s="22" t="s">
        <v>1257</v>
      </c>
      <c r="C1106" s="25" t="s">
        <v>1249</v>
      </c>
      <c r="D1106" s="25" t="s">
        <v>1889</v>
      </c>
      <c r="E1106" s="25">
        <v>0</v>
      </c>
      <c r="F1106" s="25"/>
      <c r="G1106" s="26"/>
    </row>
    <row r="1107" spans="2:7" outlineLevel="1" x14ac:dyDescent="0.15">
      <c r="B1107" s="22" t="s">
        <v>1258</v>
      </c>
      <c r="C1107" s="25" t="s">
        <v>1979</v>
      </c>
      <c r="D1107" s="25" t="s">
        <v>1971</v>
      </c>
      <c r="E1107" s="25" t="s">
        <v>1972</v>
      </c>
      <c r="F1107" s="25"/>
      <c r="G1107" s="26"/>
    </row>
    <row r="1108" spans="2:7" outlineLevel="1" x14ac:dyDescent="0.15">
      <c r="B1108" s="22" t="s">
        <v>1259</v>
      </c>
      <c r="C1108" s="25" t="s">
        <v>1980</v>
      </c>
      <c r="D1108" s="25" t="s">
        <v>1734</v>
      </c>
      <c r="E1108" s="25">
        <v>0</v>
      </c>
      <c r="F1108" s="25"/>
      <c r="G1108" s="26"/>
    </row>
    <row r="1109" spans="2:7" outlineLevel="1" x14ac:dyDescent="0.15">
      <c r="B1109" s="22" t="s">
        <v>1260</v>
      </c>
      <c r="C1109" s="25" t="s">
        <v>1261</v>
      </c>
      <c r="D1109" s="25" t="s">
        <v>1734</v>
      </c>
      <c r="E1109" s="25">
        <v>0</v>
      </c>
      <c r="F1109" s="25"/>
      <c r="G1109" s="26"/>
    </row>
    <row r="1110" spans="2:7" outlineLevel="1" x14ac:dyDescent="0.15">
      <c r="B1110" s="22" t="s">
        <v>984</v>
      </c>
      <c r="C1110" s="25" t="s">
        <v>1945</v>
      </c>
      <c r="D1110" s="25" t="s">
        <v>1734</v>
      </c>
      <c r="E1110" s="25">
        <v>0</v>
      </c>
      <c r="F1110" s="25" t="s">
        <v>1102</v>
      </c>
      <c r="G1110" s="26"/>
    </row>
    <row r="1111" spans="2:7" outlineLevel="1" x14ac:dyDescent="0.15">
      <c r="B1111" s="22" t="s">
        <v>1262</v>
      </c>
      <c r="C1111" s="25" t="s">
        <v>1981</v>
      </c>
      <c r="D1111" s="25" t="s">
        <v>1734</v>
      </c>
      <c r="E1111" s="25">
        <v>0</v>
      </c>
      <c r="F1111" s="25" t="s">
        <v>1102</v>
      </c>
      <c r="G1111" s="26"/>
    </row>
    <row r="1112" spans="2:7" outlineLevel="1" x14ac:dyDescent="0.15">
      <c r="B1112" s="24" t="s">
        <v>978</v>
      </c>
      <c r="C1112" s="25" t="s">
        <v>1023</v>
      </c>
      <c r="D1112" s="25" t="s">
        <v>492</v>
      </c>
      <c r="E1112" s="25">
        <v>1</v>
      </c>
      <c r="F1112" s="25"/>
      <c r="G1112" s="26"/>
    </row>
    <row r="1113" spans="2:7" ht="18" outlineLevel="1" thickBot="1" x14ac:dyDescent="0.2">
      <c r="B1113" s="24"/>
      <c r="C1113" s="25"/>
      <c r="D1113" s="25"/>
      <c r="E1113" s="25"/>
      <c r="F1113" s="25"/>
      <c r="G1113" s="26"/>
    </row>
    <row r="1114" spans="2:7" outlineLevel="1" x14ac:dyDescent="0.15">
      <c r="B1114" s="211" t="s">
        <v>7</v>
      </c>
      <c r="C1114" s="212"/>
      <c r="D1114" s="212"/>
      <c r="E1114" s="212"/>
      <c r="F1114" s="212"/>
      <c r="G1114" s="213"/>
    </row>
    <row r="1115" spans="2:7" outlineLevel="1" x14ac:dyDescent="0.15">
      <c r="B1115" s="51"/>
      <c r="C1115" s="52"/>
      <c r="D1115" s="52"/>
      <c r="E1115" s="52"/>
      <c r="F1115" s="52"/>
      <c r="G1115" s="57"/>
    </row>
    <row r="1116" spans="2:7" outlineLevel="1" x14ac:dyDescent="0.15">
      <c r="B1116" s="51" t="s">
        <v>1253</v>
      </c>
      <c r="C1116" s="52"/>
      <c r="D1116" s="52"/>
      <c r="E1116" s="52"/>
      <c r="F1116" s="52"/>
      <c r="G1116" s="57"/>
    </row>
    <row r="1117" spans="2:7" outlineLevel="1" x14ac:dyDescent="0.15">
      <c r="B1117" s="51" t="s">
        <v>1254</v>
      </c>
      <c r="C1117" s="52"/>
      <c r="D1117" s="52"/>
      <c r="E1117" s="52"/>
      <c r="F1117" s="52"/>
      <c r="G1117" s="194" t="s">
        <v>3700</v>
      </c>
    </row>
    <row r="1118" spans="2:7" outlineLevel="1" x14ac:dyDescent="0.15">
      <c r="B1118" s="51"/>
      <c r="C1118" s="52"/>
      <c r="D1118" s="52"/>
      <c r="E1118" s="52"/>
      <c r="F1118" s="52"/>
      <c r="G1118" s="57"/>
    </row>
    <row r="1119" spans="2:7" outlineLevel="1" x14ac:dyDescent="0.15">
      <c r="B1119" s="51" t="s">
        <v>1527</v>
      </c>
      <c r="C1119" s="52"/>
      <c r="D1119" s="52"/>
      <c r="E1119" s="52"/>
      <c r="F1119" s="52"/>
      <c r="G1119" s="194" t="s">
        <v>3743</v>
      </c>
    </row>
    <row r="1120" spans="2:7" outlineLevel="1" x14ac:dyDescent="0.15">
      <c r="B1120" s="51"/>
      <c r="C1120" s="52"/>
      <c r="D1120" s="52"/>
      <c r="E1120" s="52"/>
      <c r="F1120" s="52"/>
      <c r="G1120" s="57"/>
    </row>
    <row r="1121" spans="2:7" ht="18" outlineLevel="1" thickBot="1" x14ac:dyDescent="0.2"/>
    <row r="1122" spans="2:7" x14ac:dyDescent="0.15">
      <c r="B1122" s="3" t="s">
        <v>1812</v>
      </c>
      <c r="C1122" s="4" t="s">
        <v>1583</v>
      </c>
      <c r="D1122" s="5" t="s">
        <v>1117</v>
      </c>
      <c r="E1122" s="4" t="s">
        <v>1524</v>
      </c>
      <c r="F1122" s="5" t="s">
        <v>1814</v>
      </c>
      <c r="G1122" s="6" t="s">
        <v>1525</v>
      </c>
    </row>
    <row r="1123" spans="2:7" outlineLevel="1" x14ac:dyDescent="0.15">
      <c r="B1123" s="7" t="s">
        <v>1815</v>
      </c>
      <c r="C1123" s="8" t="s">
        <v>1816</v>
      </c>
      <c r="D1123" s="9" t="s">
        <v>976</v>
      </c>
      <c r="E1123" s="8" t="s">
        <v>1870</v>
      </c>
      <c r="F1123" s="9" t="s">
        <v>975</v>
      </c>
      <c r="G1123" s="10"/>
    </row>
    <row r="1124" spans="2:7" ht="18" outlineLevel="1" thickBot="1" x14ac:dyDescent="0.2">
      <c r="B1124" s="11" t="s">
        <v>1112</v>
      </c>
      <c r="C1124" s="12" t="s">
        <v>1837</v>
      </c>
      <c r="D1124" s="13" t="s">
        <v>1113</v>
      </c>
      <c r="E1124" s="12">
        <v>3</v>
      </c>
      <c r="F1124" s="13" t="s">
        <v>1114</v>
      </c>
      <c r="G1124" s="14" t="s">
        <v>1818</v>
      </c>
    </row>
    <row r="1125" spans="2:7" outlineLevel="1" x14ac:dyDescent="0.15">
      <c r="B1125" s="208" t="s">
        <v>2</v>
      </c>
      <c r="C1125" s="209"/>
      <c r="D1125" s="209"/>
      <c r="E1125" s="209"/>
      <c r="F1125" s="209"/>
      <c r="G1125" s="210"/>
    </row>
    <row r="1126" spans="2:7" outlineLevel="1" x14ac:dyDescent="0.15">
      <c r="B1126" s="15" t="s">
        <v>3</v>
      </c>
      <c r="C1126" s="16" t="s">
        <v>0</v>
      </c>
      <c r="D1126" s="16" t="s">
        <v>1</v>
      </c>
      <c r="E1126" s="16" t="s">
        <v>4</v>
      </c>
      <c r="F1126" s="16"/>
      <c r="G1126" s="17" t="s">
        <v>5</v>
      </c>
    </row>
    <row r="1127" spans="2:7" outlineLevel="1" x14ac:dyDescent="0.15">
      <c r="B1127" s="24" t="s">
        <v>10</v>
      </c>
      <c r="C1127" s="25" t="s">
        <v>1876</v>
      </c>
      <c r="D1127" s="25" t="s">
        <v>492</v>
      </c>
      <c r="E1127" s="25">
        <v>0</v>
      </c>
      <c r="F1127" s="25" t="s">
        <v>1102</v>
      </c>
      <c r="G1127" s="26" t="s">
        <v>1018</v>
      </c>
    </row>
    <row r="1128" spans="2:7" outlineLevel="1" x14ac:dyDescent="0.15">
      <c r="B1128" s="24" t="s">
        <v>110</v>
      </c>
      <c r="C1128" s="25" t="s">
        <v>1019</v>
      </c>
      <c r="D1128" s="25" t="s">
        <v>492</v>
      </c>
      <c r="E1128" s="25">
        <v>0</v>
      </c>
      <c r="F1128" s="25" t="s">
        <v>1102</v>
      </c>
      <c r="G1128" s="26" t="s">
        <v>1877</v>
      </c>
    </row>
    <row r="1129" spans="2:7" outlineLevel="1" x14ac:dyDescent="0.15">
      <c r="B1129" s="24" t="s">
        <v>111</v>
      </c>
      <c r="C1129" s="25" t="s">
        <v>1878</v>
      </c>
      <c r="D1129" s="25" t="s">
        <v>492</v>
      </c>
      <c r="E1129" s="25">
        <v>0</v>
      </c>
      <c r="F1129" s="25" t="s">
        <v>1102</v>
      </c>
      <c r="G1129" s="26" t="s">
        <v>1879</v>
      </c>
    </row>
    <row r="1130" spans="2:7" outlineLevel="1" x14ac:dyDescent="0.15">
      <c r="B1130" s="24" t="s">
        <v>1238</v>
      </c>
      <c r="C1130" s="25" t="s">
        <v>1895</v>
      </c>
      <c r="D1130" s="25" t="s">
        <v>1724</v>
      </c>
      <c r="E1130" s="25" t="s">
        <v>1725</v>
      </c>
      <c r="F1130" s="25"/>
      <c r="G1130" s="26"/>
    </row>
    <row r="1131" spans="2:7" outlineLevel="1" x14ac:dyDescent="0.15">
      <c r="B1131" s="24" t="s">
        <v>1245</v>
      </c>
      <c r="C1131" s="25" t="s">
        <v>1904</v>
      </c>
      <c r="D1131" s="25" t="s">
        <v>1892</v>
      </c>
      <c r="E1131" s="25">
        <v>0</v>
      </c>
      <c r="F1131" s="25" t="s">
        <v>1102</v>
      </c>
      <c r="G1131" s="26"/>
    </row>
    <row r="1132" spans="2:7" outlineLevel="1" x14ac:dyDescent="0.15">
      <c r="B1132" s="24" t="s">
        <v>1246</v>
      </c>
      <c r="C1132" s="25" t="s">
        <v>1905</v>
      </c>
      <c r="D1132" s="25" t="s">
        <v>492</v>
      </c>
      <c r="E1132" s="25">
        <v>-1</v>
      </c>
      <c r="F1132" s="25" t="s">
        <v>1102</v>
      </c>
      <c r="G1132" s="26"/>
    </row>
    <row r="1133" spans="2:7" outlineLevel="1" x14ac:dyDescent="0.15">
      <c r="B1133" s="24" t="s">
        <v>1247</v>
      </c>
      <c r="C1133" s="25" t="s">
        <v>1248</v>
      </c>
      <c r="D1133" s="25" t="s">
        <v>492</v>
      </c>
      <c r="E1133" s="25">
        <v>1</v>
      </c>
      <c r="F1133" s="25" t="s">
        <v>1102</v>
      </c>
      <c r="G1133" s="26" t="s">
        <v>1976</v>
      </c>
    </row>
    <row r="1134" spans="2:7" outlineLevel="1" x14ac:dyDescent="0.15">
      <c r="B1134" s="24" t="s">
        <v>1255</v>
      </c>
      <c r="C1134" s="25" t="s">
        <v>1903</v>
      </c>
      <c r="D1134" s="25" t="s">
        <v>492</v>
      </c>
      <c r="E1134" s="25" t="s">
        <v>1110</v>
      </c>
      <c r="F1134" s="25" t="s">
        <v>1107</v>
      </c>
      <c r="G1134" s="26"/>
    </row>
    <row r="1135" spans="2:7" ht="18" outlineLevel="1" thickBot="1" x14ac:dyDescent="0.2">
      <c r="B1135" s="24" t="s">
        <v>1256</v>
      </c>
      <c r="C1135" s="25" t="s">
        <v>1978</v>
      </c>
      <c r="D1135" s="25" t="s">
        <v>492</v>
      </c>
      <c r="E1135" s="25" t="s">
        <v>1110</v>
      </c>
      <c r="F1135" s="25" t="s">
        <v>1107</v>
      </c>
      <c r="G1135" s="26"/>
    </row>
    <row r="1136" spans="2:7" outlineLevel="1" x14ac:dyDescent="0.15">
      <c r="B1136" s="205" t="s">
        <v>6</v>
      </c>
      <c r="C1136" s="206"/>
      <c r="D1136" s="206"/>
      <c r="E1136" s="206"/>
      <c r="F1136" s="206"/>
      <c r="G1136" s="207"/>
    </row>
    <row r="1137" spans="2:7" outlineLevel="1" x14ac:dyDescent="0.15">
      <c r="B1137" s="15" t="s">
        <v>3</v>
      </c>
      <c r="C1137" s="16" t="s">
        <v>0</v>
      </c>
      <c r="D1137" s="16" t="s">
        <v>1</v>
      </c>
      <c r="E1137" s="16" t="s">
        <v>4</v>
      </c>
      <c r="F1137" s="16"/>
      <c r="G1137" s="17" t="s">
        <v>5</v>
      </c>
    </row>
    <row r="1138" spans="2:7" outlineLevel="1" x14ac:dyDescent="0.15">
      <c r="B1138" s="22" t="s">
        <v>29</v>
      </c>
      <c r="C1138" s="8" t="s">
        <v>1904</v>
      </c>
      <c r="D1138" s="8" t="s">
        <v>1892</v>
      </c>
      <c r="E1138" s="8">
        <v>0</v>
      </c>
      <c r="F1138" s="8" t="s">
        <v>1102</v>
      </c>
      <c r="G1138" s="10"/>
    </row>
    <row r="1139" spans="2:7" outlineLevel="1" x14ac:dyDescent="0.15">
      <c r="B1139" s="109" t="s">
        <v>20</v>
      </c>
      <c r="C1139" s="25" t="s">
        <v>1026</v>
      </c>
      <c r="D1139" s="25" t="s">
        <v>492</v>
      </c>
      <c r="E1139" s="25" t="s">
        <v>1110</v>
      </c>
      <c r="F1139" s="25" t="s">
        <v>1107</v>
      </c>
      <c r="G1139" s="26" t="s">
        <v>1959</v>
      </c>
    </row>
    <row r="1140" spans="2:7" outlineLevel="1" x14ac:dyDescent="0.15">
      <c r="B1140" s="109" t="s">
        <v>10</v>
      </c>
      <c r="C1140" s="25" t="s">
        <v>1876</v>
      </c>
      <c r="D1140" s="25" t="s">
        <v>492</v>
      </c>
      <c r="E1140" s="25">
        <v>0</v>
      </c>
      <c r="F1140" s="25" t="s">
        <v>1102</v>
      </c>
      <c r="G1140" s="26" t="s">
        <v>1018</v>
      </c>
    </row>
    <row r="1141" spans="2:7" outlineLevel="1" x14ac:dyDescent="0.15">
      <c r="B1141" s="109" t="s">
        <v>110</v>
      </c>
      <c r="C1141" s="25" t="s">
        <v>1019</v>
      </c>
      <c r="D1141" s="25" t="s">
        <v>492</v>
      </c>
      <c r="E1141" s="25">
        <v>0</v>
      </c>
      <c r="F1141" s="25" t="s">
        <v>1102</v>
      </c>
      <c r="G1141" s="26" t="s">
        <v>1877</v>
      </c>
    </row>
    <row r="1142" spans="2:7" outlineLevel="1" x14ac:dyDescent="0.15">
      <c r="B1142" s="109" t="s">
        <v>111</v>
      </c>
      <c r="C1142" s="25" t="s">
        <v>1878</v>
      </c>
      <c r="D1142" s="25" t="s">
        <v>492</v>
      </c>
      <c r="E1142" s="25">
        <v>0</v>
      </c>
      <c r="F1142" s="25" t="s">
        <v>1102</v>
      </c>
      <c r="G1142" s="26" t="s">
        <v>1879</v>
      </c>
    </row>
    <row r="1143" spans="2:7" outlineLevel="1" x14ac:dyDescent="0.15">
      <c r="B1143" s="22" t="s">
        <v>1238</v>
      </c>
      <c r="C1143" s="25" t="s">
        <v>1895</v>
      </c>
      <c r="D1143" s="25" t="s">
        <v>1724</v>
      </c>
      <c r="E1143" s="25" t="s">
        <v>1725</v>
      </c>
      <c r="F1143" s="25"/>
      <c r="G1143" s="26"/>
    </row>
    <row r="1144" spans="2:7" outlineLevel="1" x14ac:dyDescent="0.15">
      <c r="B1144" s="22" t="s">
        <v>1257</v>
      </c>
      <c r="C1144" s="25" t="s">
        <v>1249</v>
      </c>
      <c r="D1144" s="25" t="s">
        <v>1889</v>
      </c>
      <c r="E1144" s="25">
        <v>0</v>
      </c>
      <c r="F1144" s="25"/>
      <c r="G1144" s="26"/>
    </row>
    <row r="1145" spans="2:7" outlineLevel="1" x14ac:dyDescent="0.15">
      <c r="B1145" s="22" t="s">
        <v>1258</v>
      </c>
      <c r="C1145" s="25" t="s">
        <v>1979</v>
      </c>
      <c r="D1145" s="25" t="s">
        <v>1971</v>
      </c>
      <c r="E1145" s="25" t="s">
        <v>1972</v>
      </c>
      <c r="F1145" s="25"/>
      <c r="G1145" s="26"/>
    </row>
    <row r="1146" spans="2:7" outlineLevel="1" x14ac:dyDescent="0.15">
      <c r="B1146" s="22" t="s">
        <v>1259</v>
      </c>
      <c r="C1146" s="25" t="s">
        <v>1980</v>
      </c>
      <c r="D1146" s="25" t="s">
        <v>1734</v>
      </c>
      <c r="E1146" s="25">
        <v>0</v>
      </c>
      <c r="F1146" s="25"/>
      <c r="G1146" s="26"/>
    </row>
    <row r="1147" spans="2:7" outlineLevel="1" x14ac:dyDescent="0.15">
      <c r="B1147" s="22" t="s">
        <v>1260</v>
      </c>
      <c r="C1147" s="25" t="s">
        <v>1261</v>
      </c>
      <c r="D1147" s="25" t="s">
        <v>1734</v>
      </c>
      <c r="E1147" s="25">
        <v>0</v>
      </c>
      <c r="F1147" s="25"/>
      <c r="G1147" s="26"/>
    </row>
    <row r="1148" spans="2:7" outlineLevel="1" x14ac:dyDescent="0.15">
      <c r="B1148" s="22" t="s">
        <v>984</v>
      </c>
      <c r="C1148" s="25" t="s">
        <v>1945</v>
      </c>
      <c r="D1148" s="25" t="s">
        <v>1734</v>
      </c>
      <c r="E1148" s="25">
        <v>0</v>
      </c>
      <c r="F1148" s="25" t="s">
        <v>1102</v>
      </c>
      <c r="G1148" s="26"/>
    </row>
    <row r="1149" spans="2:7" outlineLevel="1" x14ac:dyDescent="0.15">
      <c r="B1149" s="22" t="s">
        <v>1262</v>
      </c>
      <c r="C1149" s="25" t="s">
        <v>1981</v>
      </c>
      <c r="D1149" s="25" t="s">
        <v>1734</v>
      </c>
      <c r="E1149" s="25">
        <v>0</v>
      </c>
      <c r="F1149" s="25" t="s">
        <v>1102</v>
      </c>
      <c r="G1149" s="26"/>
    </row>
    <row r="1150" spans="2:7" outlineLevel="1" x14ac:dyDescent="0.15">
      <c r="B1150" s="24" t="s">
        <v>978</v>
      </c>
      <c r="C1150" s="25" t="s">
        <v>1023</v>
      </c>
      <c r="D1150" s="25" t="s">
        <v>492</v>
      </c>
      <c r="E1150" s="25">
        <v>1</v>
      </c>
      <c r="F1150" s="25"/>
      <c r="G1150" s="26"/>
    </row>
    <row r="1151" spans="2:7" ht="18" outlineLevel="1" thickBot="1" x14ac:dyDescent="0.2">
      <c r="B1151" s="24"/>
      <c r="C1151" s="25"/>
      <c r="D1151" s="25"/>
      <c r="E1151" s="25"/>
      <c r="F1151" s="25"/>
      <c r="G1151" s="26"/>
    </row>
    <row r="1152" spans="2:7" outlineLevel="1" x14ac:dyDescent="0.15">
      <c r="B1152" s="211" t="s">
        <v>7</v>
      </c>
      <c r="C1152" s="212"/>
      <c r="D1152" s="212"/>
      <c r="E1152" s="212"/>
      <c r="F1152" s="212"/>
      <c r="G1152" s="213"/>
    </row>
    <row r="1153" spans="2:7" outlineLevel="1" x14ac:dyDescent="0.15">
      <c r="B1153" s="51"/>
      <c r="C1153" s="52"/>
      <c r="D1153" s="52"/>
      <c r="E1153" s="52"/>
      <c r="F1153" s="52"/>
      <c r="G1153" s="57"/>
    </row>
    <row r="1154" spans="2:7" outlineLevel="1" x14ac:dyDescent="0.15">
      <c r="B1154" s="51" t="s">
        <v>1253</v>
      </c>
      <c r="C1154" s="52"/>
      <c r="D1154" s="52"/>
      <c r="E1154" s="52"/>
      <c r="F1154" s="52"/>
      <c r="G1154" s="57"/>
    </row>
    <row r="1155" spans="2:7" outlineLevel="1" x14ac:dyDescent="0.15">
      <c r="B1155" s="51" t="s">
        <v>1254</v>
      </c>
      <c r="C1155" s="52"/>
      <c r="D1155" s="52"/>
      <c r="E1155" s="52"/>
      <c r="F1155" s="52"/>
      <c r="G1155" s="194" t="s">
        <v>3700</v>
      </c>
    </row>
    <row r="1156" spans="2:7" outlineLevel="1" x14ac:dyDescent="0.15">
      <c r="B1156" s="51"/>
      <c r="C1156" s="52"/>
      <c r="D1156" s="52"/>
      <c r="E1156" s="52"/>
      <c r="F1156" s="52"/>
      <c r="G1156" s="57"/>
    </row>
    <row r="1157" spans="2:7" outlineLevel="1" x14ac:dyDescent="0.15">
      <c r="B1157" s="51" t="s">
        <v>1526</v>
      </c>
      <c r="C1157" s="52"/>
      <c r="D1157" s="52"/>
      <c r="E1157" s="52"/>
      <c r="F1157" s="52"/>
      <c r="G1157" s="194" t="s">
        <v>3744</v>
      </c>
    </row>
    <row r="1158" spans="2:7" outlineLevel="1" x14ac:dyDescent="0.15">
      <c r="B1158" s="51"/>
      <c r="C1158" s="52"/>
      <c r="D1158" s="52"/>
      <c r="E1158" s="52"/>
      <c r="F1158" s="52"/>
      <c r="G1158" s="57"/>
    </row>
    <row r="1159" spans="2:7" outlineLevel="1" x14ac:dyDescent="0.15"/>
    <row r="1160" spans="2:7" ht="18" outlineLevel="1" thickBot="1" x14ac:dyDescent="0.2"/>
    <row r="1161" spans="2:7" x14ac:dyDescent="0.15">
      <c r="B1161" s="3" t="s">
        <v>1812</v>
      </c>
      <c r="C1161" s="4" t="s">
        <v>1871</v>
      </c>
      <c r="D1161" s="5" t="s">
        <v>1117</v>
      </c>
      <c r="E1161" s="4" t="s">
        <v>1584</v>
      </c>
      <c r="F1161" s="5" t="s">
        <v>1814</v>
      </c>
      <c r="G1161" s="6" t="s">
        <v>1872</v>
      </c>
    </row>
    <row r="1162" spans="2:7" outlineLevel="1" x14ac:dyDescent="0.15">
      <c r="B1162" s="7" t="s">
        <v>1815</v>
      </c>
      <c r="C1162" s="8" t="s">
        <v>1816</v>
      </c>
      <c r="D1162" s="9" t="s">
        <v>976</v>
      </c>
      <c r="E1162" s="8" t="s">
        <v>1873</v>
      </c>
      <c r="F1162" s="9" t="s">
        <v>975</v>
      </c>
      <c r="G1162" s="10"/>
    </row>
    <row r="1163" spans="2:7" ht="18" outlineLevel="1" thickBot="1" x14ac:dyDescent="0.2">
      <c r="B1163" s="11" t="s">
        <v>1112</v>
      </c>
      <c r="C1163" s="12"/>
      <c r="D1163" s="13" t="s">
        <v>1113</v>
      </c>
      <c r="E1163" s="12">
        <v>3</v>
      </c>
      <c r="F1163" s="13" t="s">
        <v>1114</v>
      </c>
      <c r="G1163" s="14" t="s">
        <v>1818</v>
      </c>
    </row>
    <row r="1164" spans="2:7" outlineLevel="1" x14ac:dyDescent="0.15">
      <c r="B1164" s="208" t="s">
        <v>2</v>
      </c>
      <c r="C1164" s="209"/>
      <c r="D1164" s="209"/>
      <c r="E1164" s="209"/>
      <c r="F1164" s="209"/>
      <c r="G1164" s="210"/>
    </row>
    <row r="1165" spans="2:7" outlineLevel="1" x14ac:dyDescent="0.15">
      <c r="B1165" s="15" t="s">
        <v>3</v>
      </c>
      <c r="C1165" s="16" t="s">
        <v>0</v>
      </c>
      <c r="D1165" s="16" t="s">
        <v>1</v>
      </c>
      <c r="E1165" s="16" t="s">
        <v>4</v>
      </c>
      <c r="F1165" s="16"/>
      <c r="G1165" s="17" t="s">
        <v>5</v>
      </c>
    </row>
    <row r="1166" spans="2:7" outlineLevel="1" x14ac:dyDescent="0.15">
      <c r="B1166" s="24" t="s">
        <v>10</v>
      </c>
      <c r="C1166" s="25" t="s">
        <v>1876</v>
      </c>
      <c r="D1166" s="25" t="s">
        <v>492</v>
      </c>
      <c r="E1166" s="25">
        <v>0</v>
      </c>
      <c r="F1166" s="25" t="s">
        <v>1102</v>
      </c>
      <c r="G1166" s="26" t="s">
        <v>1018</v>
      </c>
    </row>
    <row r="1167" spans="2:7" outlineLevel="1" x14ac:dyDescent="0.15">
      <c r="B1167" s="24" t="s">
        <v>110</v>
      </c>
      <c r="C1167" s="25" t="s">
        <v>1019</v>
      </c>
      <c r="D1167" s="25" t="s">
        <v>492</v>
      </c>
      <c r="E1167" s="25">
        <v>0</v>
      </c>
      <c r="F1167" s="25" t="s">
        <v>1102</v>
      </c>
      <c r="G1167" s="26" t="s">
        <v>1877</v>
      </c>
    </row>
    <row r="1168" spans="2:7" outlineLevel="1" x14ac:dyDescent="0.15">
      <c r="B1168" s="24" t="s">
        <v>111</v>
      </c>
      <c r="C1168" s="25" t="s">
        <v>1878</v>
      </c>
      <c r="D1168" s="25" t="s">
        <v>492</v>
      </c>
      <c r="E1168" s="25">
        <v>0</v>
      </c>
      <c r="F1168" s="25" t="s">
        <v>1102</v>
      </c>
      <c r="G1168" s="26" t="s">
        <v>1879</v>
      </c>
    </row>
    <row r="1169" spans="2:7" outlineLevel="1" x14ac:dyDescent="0.15">
      <c r="B1169" s="24" t="s">
        <v>1238</v>
      </c>
      <c r="C1169" s="25" t="s">
        <v>1895</v>
      </c>
      <c r="D1169" s="25" t="s">
        <v>1724</v>
      </c>
      <c r="E1169" s="25" t="s">
        <v>1725</v>
      </c>
      <c r="F1169" s="25"/>
      <c r="G1169" s="26"/>
    </row>
    <row r="1170" spans="2:7" outlineLevel="1" x14ac:dyDescent="0.15">
      <c r="B1170" s="24" t="s">
        <v>1585</v>
      </c>
      <c r="C1170" s="25" t="s">
        <v>1900</v>
      </c>
      <c r="D1170" s="25" t="s">
        <v>1901</v>
      </c>
      <c r="E1170" s="25" t="s">
        <v>1725</v>
      </c>
      <c r="F1170" s="25" t="s">
        <v>1102</v>
      </c>
      <c r="G1170" s="26" t="s">
        <v>1902</v>
      </c>
    </row>
    <row r="1171" spans="2:7" outlineLevel="1" x14ac:dyDescent="0.15">
      <c r="B1171" s="24" t="s">
        <v>1250</v>
      </c>
      <c r="C1171" s="25" t="s">
        <v>1886</v>
      </c>
      <c r="D1171" s="25" t="s">
        <v>492</v>
      </c>
      <c r="E1171" s="25">
        <v>0</v>
      </c>
      <c r="F1171" s="25" t="s">
        <v>1105</v>
      </c>
      <c r="G1171" s="26" t="s">
        <v>1887</v>
      </c>
    </row>
    <row r="1172" spans="2:7" outlineLevel="1" x14ac:dyDescent="0.15">
      <c r="B1172" s="24" t="s">
        <v>1586</v>
      </c>
      <c r="C1172" s="25" t="s">
        <v>1600</v>
      </c>
      <c r="D1172" s="25" t="s">
        <v>492</v>
      </c>
      <c r="E1172" s="25">
        <v>0</v>
      </c>
      <c r="F1172" s="25"/>
      <c r="G1172" s="26"/>
    </row>
    <row r="1173" spans="2:7" outlineLevel="1" x14ac:dyDescent="0.15">
      <c r="B1173" s="24"/>
      <c r="C1173" s="25"/>
      <c r="D1173" s="25"/>
      <c r="E1173" s="25"/>
      <c r="F1173" s="25"/>
      <c r="G1173" s="26"/>
    </row>
    <row r="1174" spans="2:7" ht="18" outlineLevel="1" thickBot="1" x14ac:dyDescent="0.2">
      <c r="B1174" s="24"/>
      <c r="C1174" s="25"/>
      <c r="D1174" s="25"/>
      <c r="E1174" s="25"/>
      <c r="F1174" s="25"/>
      <c r="G1174" s="26"/>
    </row>
    <row r="1175" spans="2:7" outlineLevel="1" x14ac:dyDescent="0.15">
      <c r="B1175" s="205" t="s">
        <v>6</v>
      </c>
      <c r="C1175" s="206"/>
      <c r="D1175" s="206"/>
      <c r="E1175" s="206"/>
      <c r="F1175" s="206"/>
      <c r="G1175" s="207"/>
    </row>
    <row r="1176" spans="2:7" outlineLevel="1" x14ac:dyDescent="0.15">
      <c r="B1176" s="15" t="s">
        <v>3</v>
      </c>
      <c r="C1176" s="16" t="s">
        <v>0</v>
      </c>
      <c r="D1176" s="16" t="s">
        <v>1</v>
      </c>
      <c r="E1176" s="16" t="s">
        <v>4</v>
      </c>
      <c r="F1176" s="16"/>
      <c r="G1176" s="17" t="s">
        <v>5</v>
      </c>
    </row>
    <row r="1177" spans="2:7" outlineLevel="1" x14ac:dyDescent="0.15">
      <c r="B1177" s="22" t="s">
        <v>1587</v>
      </c>
      <c r="C1177" s="8" t="s">
        <v>1599</v>
      </c>
      <c r="D1177" s="8" t="s">
        <v>1889</v>
      </c>
      <c r="E1177" s="8">
        <v>0</v>
      </c>
      <c r="F1177" s="8"/>
      <c r="G1177" s="10"/>
    </row>
    <row r="1178" spans="2:7" ht="18" outlineLevel="1" thickBot="1" x14ac:dyDescent="0.2">
      <c r="B1178" s="24"/>
      <c r="C1178" s="25"/>
      <c r="D1178" s="25"/>
      <c r="E1178" s="25"/>
      <c r="F1178" s="25"/>
      <c r="G1178" s="26"/>
    </row>
    <row r="1179" spans="2:7" outlineLevel="1" x14ac:dyDescent="0.15">
      <c r="B1179" s="211" t="s">
        <v>7</v>
      </c>
      <c r="C1179" s="212"/>
      <c r="D1179" s="212"/>
      <c r="E1179" s="212"/>
      <c r="F1179" s="212"/>
      <c r="G1179" s="213"/>
    </row>
    <row r="1180" spans="2:7" outlineLevel="1" x14ac:dyDescent="0.15">
      <c r="B1180" s="51"/>
      <c r="C1180" s="52"/>
      <c r="D1180" s="52"/>
      <c r="E1180" s="52"/>
      <c r="F1180" s="52"/>
      <c r="G1180" s="57"/>
    </row>
    <row r="1181" spans="2:7" outlineLevel="1" x14ac:dyDescent="0.15">
      <c r="B1181" s="21" t="s">
        <v>1717</v>
      </c>
      <c r="C1181" s="52"/>
      <c r="D1181" s="52"/>
      <c r="E1181" s="52"/>
      <c r="F1181" s="52"/>
      <c r="G1181" s="194" t="s">
        <v>3692</v>
      </c>
    </row>
    <row r="1182" spans="2:7" outlineLevel="1" x14ac:dyDescent="0.15">
      <c r="B1182" s="51" t="s">
        <v>1597</v>
      </c>
      <c r="C1182" s="52"/>
      <c r="D1182" s="52"/>
      <c r="E1182" s="52"/>
      <c r="F1182" s="52"/>
      <c r="G1182" s="194" t="s">
        <v>3699</v>
      </c>
    </row>
    <row r="1183" spans="2:7" outlineLevel="1" x14ac:dyDescent="0.15">
      <c r="B1183" s="51"/>
      <c r="C1183" s="52"/>
      <c r="D1183" s="52"/>
      <c r="E1183" s="52"/>
      <c r="F1183" s="52"/>
      <c r="G1183" s="57"/>
    </row>
    <row r="1184" spans="2:7" outlineLevel="1" x14ac:dyDescent="0.15">
      <c r="B1184" s="51" t="s">
        <v>1588</v>
      </c>
      <c r="C1184" s="52"/>
      <c r="D1184" s="52"/>
      <c r="E1184" s="52"/>
      <c r="F1184" s="52"/>
      <c r="G1184" s="194" t="s">
        <v>3745</v>
      </c>
    </row>
    <row r="1185" spans="1:7" outlineLevel="1" x14ac:dyDescent="0.15">
      <c r="B1185" s="51"/>
      <c r="C1185" s="52"/>
      <c r="D1185" s="52"/>
      <c r="E1185" s="52"/>
      <c r="F1185" s="52"/>
      <c r="G1185" s="57"/>
    </row>
    <row r="1186" spans="1:7" outlineLevel="1" x14ac:dyDescent="0.15"/>
    <row r="1187" spans="1:7" ht="18" outlineLevel="1" thickBot="1" x14ac:dyDescent="0.2"/>
    <row r="1188" spans="1:7" x14ac:dyDescent="0.15">
      <c r="B1188" s="3" t="s">
        <v>1812</v>
      </c>
      <c r="C1188" s="4" t="s">
        <v>1874</v>
      </c>
      <c r="D1188" s="5" t="s">
        <v>1117</v>
      </c>
      <c r="E1188" s="4" t="s">
        <v>1718</v>
      </c>
      <c r="F1188" s="5" t="s">
        <v>1814</v>
      </c>
      <c r="G1188" s="6" t="s">
        <v>1719</v>
      </c>
    </row>
    <row r="1189" spans="1:7" outlineLevel="1" x14ac:dyDescent="0.15">
      <c r="B1189" s="7" t="s">
        <v>1815</v>
      </c>
      <c r="C1189" s="8" t="s">
        <v>1816</v>
      </c>
      <c r="D1189" s="9" t="s">
        <v>976</v>
      </c>
      <c r="E1189" s="8" t="s">
        <v>1875</v>
      </c>
      <c r="F1189" s="9" t="s">
        <v>975</v>
      </c>
      <c r="G1189" s="10"/>
    </row>
    <row r="1190" spans="1:7" ht="18" outlineLevel="1" thickBot="1" x14ac:dyDescent="0.2">
      <c r="B1190" s="11" t="s">
        <v>1112</v>
      </c>
      <c r="C1190" s="12"/>
      <c r="D1190" s="13" t="s">
        <v>1113</v>
      </c>
      <c r="E1190" s="12">
        <v>3</v>
      </c>
      <c r="F1190" s="13" t="s">
        <v>1114</v>
      </c>
      <c r="G1190" s="14" t="s">
        <v>1818</v>
      </c>
    </row>
    <row r="1191" spans="1:7" outlineLevel="1" x14ac:dyDescent="0.15">
      <c r="B1191" s="208" t="s">
        <v>2</v>
      </c>
      <c r="C1191" s="209"/>
      <c r="D1191" s="209"/>
      <c r="E1191" s="209"/>
      <c r="F1191" s="209"/>
      <c r="G1191" s="210"/>
    </row>
    <row r="1192" spans="1:7" outlineLevel="1" x14ac:dyDescent="0.15">
      <c r="B1192" s="15" t="s">
        <v>3</v>
      </c>
      <c r="C1192" s="16" t="s">
        <v>0</v>
      </c>
      <c r="D1192" s="16" t="s">
        <v>1</v>
      </c>
      <c r="E1192" s="16" t="s">
        <v>4</v>
      </c>
      <c r="F1192" s="16"/>
      <c r="G1192" s="17" t="s">
        <v>5</v>
      </c>
    </row>
    <row r="1193" spans="1:7" ht="16.5" customHeight="1" outlineLevel="1" x14ac:dyDescent="0.15">
      <c r="A1193" s="80"/>
      <c r="B1193" s="22" t="s">
        <v>1720</v>
      </c>
      <c r="C1193" s="19" t="s">
        <v>1721</v>
      </c>
      <c r="D1193" s="19" t="s">
        <v>492</v>
      </c>
      <c r="E1193" s="19">
        <v>0</v>
      </c>
      <c r="F1193" s="19" t="s">
        <v>1102</v>
      </c>
      <c r="G1193" s="20" t="s">
        <v>1982</v>
      </c>
    </row>
    <row r="1194" spans="1:7" outlineLevel="1" x14ac:dyDescent="0.15">
      <c r="A1194" s="80"/>
      <c r="B1194" s="22" t="s">
        <v>1722</v>
      </c>
      <c r="C1194" s="110" t="s">
        <v>1723</v>
      </c>
      <c r="D1194" s="110" t="s">
        <v>1724</v>
      </c>
      <c r="E1194" s="110" t="s">
        <v>1725</v>
      </c>
      <c r="F1194" s="110" t="s">
        <v>1102</v>
      </c>
      <c r="G1194" s="111"/>
    </row>
    <row r="1195" spans="1:7" outlineLevel="1" x14ac:dyDescent="0.15">
      <c r="B1195" s="22" t="s">
        <v>1726</v>
      </c>
      <c r="C1195" s="77" t="s">
        <v>1727</v>
      </c>
      <c r="D1195" s="77" t="s">
        <v>492</v>
      </c>
      <c r="E1195" s="77">
        <v>0</v>
      </c>
      <c r="F1195" s="77"/>
      <c r="G1195" s="79"/>
    </row>
    <row r="1196" spans="1:7" outlineLevel="1" x14ac:dyDescent="0.15">
      <c r="B1196" s="22" t="s">
        <v>1728</v>
      </c>
      <c r="C1196" s="77" t="s">
        <v>1983</v>
      </c>
      <c r="D1196" s="77" t="s">
        <v>492</v>
      </c>
      <c r="E1196" s="77">
        <v>0</v>
      </c>
      <c r="F1196" s="77"/>
      <c r="G1196" s="79"/>
    </row>
    <row r="1197" spans="1:7" outlineLevel="1" x14ac:dyDescent="0.15">
      <c r="B1197" s="22" t="s">
        <v>1729</v>
      </c>
      <c r="C1197" s="77" t="s">
        <v>1984</v>
      </c>
      <c r="D1197" s="77" t="s">
        <v>1724</v>
      </c>
      <c r="E1197" s="77" t="s">
        <v>1725</v>
      </c>
      <c r="F1197" s="77"/>
      <c r="G1197" s="79"/>
    </row>
    <row r="1198" spans="1:7" outlineLevel="1" x14ac:dyDescent="0.15">
      <c r="B1198" s="22" t="s">
        <v>1730</v>
      </c>
      <c r="C1198" s="77" t="s">
        <v>1731</v>
      </c>
      <c r="D1198" s="77" t="s">
        <v>1208</v>
      </c>
      <c r="E1198" s="77" t="s">
        <v>1725</v>
      </c>
      <c r="F1198" s="77"/>
      <c r="G1198" s="79"/>
    </row>
    <row r="1199" spans="1:7" outlineLevel="1" x14ac:dyDescent="0.15">
      <c r="B1199" s="22" t="s">
        <v>1732</v>
      </c>
      <c r="C1199" s="33" t="s">
        <v>1985</v>
      </c>
      <c r="D1199" s="33" t="s">
        <v>492</v>
      </c>
      <c r="E1199" s="33">
        <v>0</v>
      </c>
      <c r="F1199" s="33" t="s">
        <v>1102</v>
      </c>
      <c r="G1199" s="34" t="s">
        <v>1986</v>
      </c>
    </row>
    <row r="1200" spans="1:7" outlineLevel="1" x14ac:dyDescent="0.15">
      <c r="B1200" s="22" t="s">
        <v>1733</v>
      </c>
      <c r="C1200" s="33" t="s">
        <v>1987</v>
      </c>
      <c r="D1200" s="33" t="s">
        <v>1734</v>
      </c>
      <c r="E1200" s="33">
        <v>0</v>
      </c>
      <c r="F1200" s="33" t="s">
        <v>1102</v>
      </c>
      <c r="G1200" s="34"/>
    </row>
    <row r="1201" spans="1:7" outlineLevel="1" x14ac:dyDescent="0.15">
      <c r="B1201" s="22" t="s">
        <v>504</v>
      </c>
      <c r="C1201" s="33" t="s">
        <v>1960</v>
      </c>
      <c r="D1201" s="33" t="s">
        <v>1882</v>
      </c>
      <c r="E1201" s="33" t="s">
        <v>1020</v>
      </c>
      <c r="F1201" s="33" t="s">
        <v>1105</v>
      </c>
      <c r="G1201" s="34"/>
    </row>
    <row r="1202" spans="1:7" outlineLevel="1" x14ac:dyDescent="0.15">
      <c r="B1202" s="54" t="s">
        <v>1735</v>
      </c>
      <c r="C1202" s="33" t="s">
        <v>1736</v>
      </c>
      <c r="D1202" s="33" t="s">
        <v>1971</v>
      </c>
      <c r="E1202" s="33" t="s">
        <v>1725</v>
      </c>
      <c r="F1202" s="33"/>
      <c r="G1202" s="34"/>
    </row>
    <row r="1203" spans="1:7" outlineLevel="1" x14ac:dyDescent="0.15">
      <c r="B1203" s="22" t="s">
        <v>1737</v>
      </c>
      <c r="C1203" s="77" t="s">
        <v>1738</v>
      </c>
      <c r="D1203" s="77" t="s">
        <v>1208</v>
      </c>
      <c r="E1203" s="77" t="s">
        <v>1725</v>
      </c>
      <c r="F1203" s="77"/>
      <c r="G1203" s="79"/>
    </row>
    <row r="1204" spans="1:7" outlineLevel="1" x14ac:dyDescent="0.15">
      <c r="B1204" s="22" t="s">
        <v>1739</v>
      </c>
      <c r="C1204" s="33" t="s">
        <v>1740</v>
      </c>
      <c r="D1204" s="33" t="s">
        <v>1171</v>
      </c>
      <c r="E1204" s="33" t="s">
        <v>1725</v>
      </c>
      <c r="F1204" s="33" t="s">
        <v>1102</v>
      </c>
      <c r="G1204" s="34" t="s">
        <v>1741</v>
      </c>
    </row>
    <row r="1205" spans="1:7" outlineLevel="1" x14ac:dyDescent="0.15">
      <c r="B1205" s="24"/>
      <c r="C1205" s="110"/>
      <c r="D1205" s="110"/>
      <c r="E1205" s="110"/>
      <c r="F1205" s="110"/>
      <c r="G1205" s="111"/>
    </row>
    <row r="1206" spans="1:7" ht="18" outlineLevel="1" thickBot="1" x14ac:dyDescent="0.2">
      <c r="B1206" s="24"/>
      <c r="C1206" s="25"/>
      <c r="D1206" s="25"/>
      <c r="E1206" s="25"/>
      <c r="F1206" s="25"/>
      <c r="G1206" s="26"/>
    </row>
    <row r="1207" spans="1:7" outlineLevel="1" x14ac:dyDescent="0.15">
      <c r="B1207" s="205" t="s">
        <v>6</v>
      </c>
      <c r="C1207" s="206"/>
      <c r="D1207" s="206"/>
      <c r="E1207" s="206"/>
      <c r="F1207" s="206"/>
      <c r="G1207" s="207"/>
    </row>
    <row r="1208" spans="1:7" outlineLevel="1" x14ac:dyDescent="0.15">
      <c r="B1208" s="15" t="s">
        <v>3</v>
      </c>
      <c r="C1208" s="16" t="s">
        <v>0</v>
      </c>
      <c r="D1208" s="16" t="s">
        <v>1</v>
      </c>
      <c r="E1208" s="16" t="s">
        <v>4</v>
      </c>
      <c r="F1208" s="16"/>
      <c r="G1208" s="17" t="s">
        <v>5</v>
      </c>
    </row>
    <row r="1209" spans="1:7" outlineLevel="1" x14ac:dyDescent="0.15">
      <c r="B1209" s="22"/>
      <c r="C1209" s="8"/>
      <c r="D1209" s="8"/>
      <c r="E1209" s="8"/>
      <c r="F1209" s="8"/>
      <c r="G1209" s="10"/>
    </row>
    <row r="1210" spans="1:7" ht="18" outlineLevel="1" thickBot="1" x14ac:dyDescent="0.2">
      <c r="B1210" s="24"/>
      <c r="C1210" s="25"/>
      <c r="D1210" s="25"/>
      <c r="E1210" s="25"/>
      <c r="F1210" s="25"/>
      <c r="G1210" s="26"/>
    </row>
    <row r="1211" spans="1:7" outlineLevel="1" x14ac:dyDescent="0.15">
      <c r="B1211" s="211" t="s">
        <v>7</v>
      </c>
      <c r="C1211" s="212"/>
      <c r="D1211" s="212"/>
      <c r="E1211" s="212"/>
      <c r="F1211" s="212"/>
      <c r="G1211" s="213"/>
    </row>
    <row r="1212" spans="1:7" outlineLevel="1" x14ac:dyDescent="0.15">
      <c r="B1212" s="51"/>
      <c r="C1212" s="52"/>
      <c r="D1212" s="52"/>
      <c r="E1212" s="52"/>
      <c r="F1212" s="52"/>
      <c r="G1212" s="57"/>
    </row>
    <row r="1213" spans="1:7" outlineLevel="1" x14ac:dyDescent="0.15">
      <c r="A1213" s="112"/>
      <c r="B1213" s="21" t="s">
        <v>1717</v>
      </c>
      <c r="C1213" s="33"/>
      <c r="D1213" s="33"/>
      <c r="E1213" s="33"/>
      <c r="F1213" s="33"/>
      <c r="G1213" s="193" t="s">
        <v>3692</v>
      </c>
    </row>
    <row r="1214" spans="1:7" outlineLevel="1" x14ac:dyDescent="0.15">
      <c r="A1214" s="112"/>
      <c r="B1214" s="21" t="s">
        <v>1785</v>
      </c>
      <c r="C1214" s="33"/>
      <c r="D1214" s="33"/>
      <c r="E1214" s="33"/>
      <c r="F1214" s="33"/>
      <c r="G1214" s="193" t="s">
        <v>3693</v>
      </c>
    </row>
    <row r="1215" spans="1:7" outlineLevel="1" x14ac:dyDescent="0.15">
      <c r="A1215" s="112"/>
      <c r="B1215" s="21"/>
      <c r="C1215" s="33"/>
      <c r="D1215" s="33"/>
      <c r="E1215" s="33"/>
      <c r="F1215" s="33"/>
      <c r="G1215" s="56"/>
    </row>
    <row r="1216" spans="1:7" outlineLevel="1" x14ac:dyDescent="0.15">
      <c r="A1216" s="112"/>
      <c r="B1216" s="21" t="s">
        <v>1742</v>
      </c>
      <c r="C1216" s="33"/>
      <c r="D1216" s="33"/>
      <c r="E1216" s="33"/>
      <c r="F1216" s="33"/>
      <c r="G1216" s="193" t="s">
        <v>3704</v>
      </c>
    </row>
    <row r="1217" spans="1:7" outlineLevel="1" x14ac:dyDescent="0.15">
      <c r="A1217" s="112"/>
      <c r="B1217" s="21"/>
      <c r="C1217" s="33"/>
      <c r="D1217" s="33"/>
      <c r="E1217" s="33"/>
      <c r="F1217" s="33"/>
      <c r="G1217" s="56"/>
    </row>
    <row r="1218" spans="1:7" outlineLevel="1" x14ac:dyDescent="0.15">
      <c r="A1218" s="112"/>
      <c r="B1218" s="21" t="s">
        <v>1750</v>
      </c>
      <c r="C1218" s="33"/>
      <c r="D1218" s="33"/>
      <c r="E1218" s="33"/>
      <c r="F1218" s="33"/>
      <c r="G1218" s="193" t="s">
        <v>3705</v>
      </c>
    </row>
    <row r="1219" spans="1:7" outlineLevel="1" x14ac:dyDescent="0.15">
      <c r="A1219" s="112"/>
      <c r="B1219" s="54" t="s">
        <v>1743</v>
      </c>
      <c r="C1219" s="77"/>
      <c r="D1219" s="77"/>
      <c r="E1219" s="77"/>
      <c r="F1219" s="77"/>
      <c r="G1219" s="103"/>
    </row>
    <row r="1220" spans="1:7" outlineLevel="1" x14ac:dyDescent="0.15">
      <c r="A1220" s="112"/>
      <c r="B1220" s="54"/>
      <c r="C1220" s="77"/>
      <c r="D1220" s="77"/>
      <c r="E1220" s="77"/>
      <c r="F1220" s="77"/>
      <c r="G1220" s="103"/>
    </row>
    <row r="1221" spans="1:7" outlineLevel="1" x14ac:dyDescent="0.15">
      <c r="B1221" s="113" t="s">
        <v>1744</v>
      </c>
      <c r="C1221" s="8"/>
      <c r="D1221" s="8"/>
      <c r="E1221" s="8"/>
      <c r="F1221" s="8"/>
      <c r="G1221" s="191" t="s">
        <v>3706</v>
      </c>
    </row>
    <row r="1222" spans="1:7" outlineLevel="1" x14ac:dyDescent="0.15">
      <c r="B1222" s="113" t="s">
        <v>1745</v>
      </c>
      <c r="C1222" s="8"/>
      <c r="D1222" s="8"/>
      <c r="E1222" s="8"/>
      <c r="F1222" s="8"/>
      <c r="G1222" s="31"/>
    </row>
    <row r="1223" spans="1:7" outlineLevel="1" x14ac:dyDescent="0.15">
      <c r="B1223" s="113"/>
      <c r="C1223" s="8"/>
      <c r="D1223" s="8"/>
      <c r="E1223" s="8"/>
      <c r="F1223" s="8"/>
      <c r="G1223" s="31"/>
    </row>
    <row r="1224" spans="1:7" outlineLevel="1" x14ac:dyDescent="0.15">
      <c r="B1224" s="113" t="s">
        <v>1746</v>
      </c>
      <c r="C1224" s="8"/>
      <c r="D1224" s="8"/>
      <c r="E1224" s="8"/>
      <c r="F1224" s="8"/>
      <c r="G1224" s="31"/>
    </row>
    <row r="1225" spans="1:7" outlineLevel="1" x14ac:dyDescent="0.15">
      <c r="B1225" s="113" t="s">
        <v>1747</v>
      </c>
      <c r="C1225" s="8"/>
      <c r="D1225" s="8"/>
      <c r="E1225" s="8"/>
      <c r="F1225" s="8"/>
      <c r="G1225" s="31"/>
    </row>
    <row r="1226" spans="1:7" outlineLevel="1" x14ac:dyDescent="0.15">
      <c r="B1226" s="113" t="s">
        <v>88</v>
      </c>
      <c r="C1226" s="8"/>
      <c r="D1226" s="8"/>
      <c r="E1226" s="8"/>
      <c r="F1226" s="8"/>
      <c r="G1226" s="31"/>
    </row>
    <row r="1227" spans="1:7" outlineLevel="1" x14ac:dyDescent="0.15">
      <c r="B1227" s="113"/>
      <c r="C1227" s="8"/>
      <c r="D1227" s="8"/>
      <c r="E1227" s="8"/>
      <c r="F1227" s="8"/>
      <c r="G1227" s="31"/>
    </row>
    <row r="1228" spans="1:7" outlineLevel="1" x14ac:dyDescent="0.15">
      <c r="B1228" s="22" t="s">
        <v>1751</v>
      </c>
      <c r="C1228" s="8"/>
      <c r="D1228" s="8"/>
      <c r="E1228" s="8"/>
      <c r="F1228" s="8"/>
      <c r="G1228" s="191" t="s">
        <v>3707</v>
      </c>
    </row>
    <row r="1229" spans="1:7" outlineLevel="1" x14ac:dyDescent="0.15">
      <c r="A1229" s="112"/>
      <c r="B1229" s="51" t="s">
        <v>1752</v>
      </c>
      <c r="C1229" s="77"/>
      <c r="D1229" s="77"/>
      <c r="E1229" s="77"/>
      <c r="F1229" s="77"/>
      <c r="G1229" s="103"/>
    </row>
    <row r="1230" spans="1:7" outlineLevel="1" x14ac:dyDescent="0.15">
      <c r="A1230" s="112"/>
      <c r="B1230" s="63" t="s">
        <v>1754</v>
      </c>
      <c r="C1230" s="77"/>
      <c r="D1230" s="77"/>
      <c r="E1230" s="77"/>
      <c r="F1230" s="77"/>
      <c r="G1230" s="103"/>
    </row>
    <row r="1231" spans="1:7" outlineLevel="1" x14ac:dyDescent="0.15">
      <c r="A1231" s="112"/>
      <c r="B1231" s="63" t="s">
        <v>1753</v>
      </c>
      <c r="C1231" s="77"/>
      <c r="D1231" s="77"/>
      <c r="E1231" s="77"/>
      <c r="F1231" s="77"/>
      <c r="G1231" s="103"/>
    </row>
    <row r="1232" spans="1:7" outlineLevel="1" x14ac:dyDescent="0.15">
      <c r="A1232" s="112"/>
      <c r="B1232" s="63"/>
      <c r="C1232" s="77"/>
      <c r="D1232" s="77"/>
      <c r="E1232" s="77"/>
      <c r="F1232" s="77"/>
      <c r="G1232" s="103"/>
    </row>
    <row r="1233" spans="2:7" outlineLevel="1" x14ac:dyDescent="0.15">
      <c r="B1233" s="113" t="s">
        <v>1748</v>
      </c>
      <c r="C1233" s="8"/>
      <c r="D1233" s="8"/>
      <c r="E1233" s="8"/>
      <c r="F1233" s="8"/>
      <c r="G1233" s="191" t="s">
        <v>3708</v>
      </c>
    </row>
    <row r="1234" spans="2:7" outlineLevel="1" x14ac:dyDescent="0.15">
      <c r="B1234" s="51" t="s">
        <v>1749</v>
      </c>
      <c r="C1234" s="8"/>
      <c r="D1234" s="8"/>
      <c r="E1234" s="8"/>
      <c r="F1234" s="8"/>
      <c r="G1234" s="31"/>
    </row>
    <row r="1235" spans="2:7" outlineLevel="1" x14ac:dyDescent="0.15">
      <c r="B1235" s="51"/>
      <c r="C1235" s="52"/>
      <c r="D1235" s="52"/>
      <c r="E1235" s="52"/>
      <c r="F1235" s="52"/>
      <c r="G1235" s="57"/>
    </row>
    <row r="1236" spans="2:7" outlineLevel="1" x14ac:dyDescent="0.15">
      <c r="B1236" s="51"/>
      <c r="C1236" s="52"/>
      <c r="D1236" s="52"/>
      <c r="E1236" s="52"/>
      <c r="F1236" s="52"/>
      <c r="G1236" s="57"/>
    </row>
    <row r="1237" spans="2:7" outlineLevel="1" x14ac:dyDescent="0.15">
      <c r="B1237" s="51"/>
      <c r="C1237" s="52"/>
      <c r="D1237" s="52"/>
      <c r="E1237" s="52"/>
      <c r="F1237" s="52"/>
      <c r="G1237" s="57"/>
    </row>
    <row r="1238" spans="2:7" ht="18" outlineLevel="1" thickBot="1" x14ac:dyDescent="0.2"/>
    <row r="1239" spans="2:7" x14ac:dyDescent="0.15">
      <c r="B1239" s="114" t="s">
        <v>1812</v>
      </c>
      <c r="C1239" s="4" t="s">
        <v>2418</v>
      </c>
      <c r="D1239" s="105" t="s">
        <v>1117</v>
      </c>
      <c r="E1239" s="75" t="s">
        <v>2419</v>
      </c>
      <c r="F1239" s="105" t="s">
        <v>1814</v>
      </c>
      <c r="G1239" s="106" t="s">
        <v>2420</v>
      </c>
    </row>
    <row r="1240" spans="2:7" outlineLevel="1" x14ac:dyDescent="0.15">
      <c r="B1240" s="115" t="s">
        <v>1815</v>
      </c>
      <c r="C1240" s="8" t="s">
        <v>1816</v>
      </c>
      <c r="D1240" s="107" t="s">
        <v>976</v>
      </c>
      <c r="E1240" s="77" t="s">
        <v>2421</v>
      </c>
      <c r="F1240" s="107" t="s">
        <v>975</v>
      </c>
      <c r="G1240" s="79"/>
    </row>
    <row r="1241" spans="2:7" ht="18" outlineLevel="1" thickBot="1" x14ac:dyDescent="0.2">
      <c r="B1241" s="116" t="s">
        <v>1112</v>
      </c>
      <c r="C1241" s="12"/>
      <c r="D1241" s="117" t="s">
        <v>1113</v>
      </c>
      <c r="E1241" s="12">
        <v>7</v>
      </c>
      <c r="F1241" s="13" t="s">
        <v>1114</v>
      </c>
      <c r="G1241" s="14" t="s">
        <v>1818</v>
      </c>
    </row>
    <row r="1242" spans="2:7" outlineLevel="1" x14ac:dyDescent="0.15">
      <c r="B1242" s="214" t="s">
        <v>9</v>
      </c>
      <c r="C1242" s="215"/>
      <c r="D1242" s="215"/>
      <c r="E1242" s="215"/>
      <c r="F1242" s="215"/>
      <c r="G1242" s="216"/>
    </row>
    <row r="1243" spans="2:7" outlineLevel="1" x14ac:dyDescent="0.15">
      <c r="B1243" s="15" t="s">
        <v>13</v>
      </c>
      <c r="C1243" s="16" t="s">
        <v>14</v>
      </c>
      <c r="D1243" s="16" t="s">
        <v>15</v>
      </c>
      <c r="E1243" s="16" t="s">
        <v>16</v>
      </c>
      <c r="F1243" s="16"/>
      <c r="G1243" s="17" t="s">
        <v>17</v>
      </c>
    </row>
    <row r="1244" spans="2:7" outlineLevel="1" x14ac:dyDescent="0.15">
      <c r="B1244" s="21" t="s">
        <v>110</v>
      </c>
      <c r="C1244" s="33" t="s">
        <v>1019</v>
      </c>
      <c r="D1244" s="33" t="s">
        <v>492</v>
      </c>
      <c r="E1244" s="33">
        <v>0</v>
      </c>
      <c r="F1244" s="33" t="s">
        <v>1102</v>
      </c>
      <c r="G1244" s="34" t="s">
        <v>1877</v>
      </c>
    </row>
    <row r="1245" spans="2:7" outlineLevel="1" x14ac:dyDescent="0.15">
      <c r="B1245" s="21" t="s">
        <v>111</v>
      </c>
      <c r="C1245" s="33" t="s">
        <v>1878</v>
      </c>
      <c r="D1245" s="33" t="s">
        <v>492</v>
      </c>
      <c r="E1245" s="33">
        <v>0</v>
      </c>
      <c r="F1245" s="33" t="s">
        <v>1102</v>
      </c>
      <c r="G1245" s="34" t="s">
        <v>1879</v>
      </c>
    </row>
    <row r="1246" spans="2:7" outlineLevel="1" x14ac:dyDescent="0.15">
      <c r="B1246" s="21" t="s">
        <v>112</v>
      </c>
      <c r="C1246" s="33" t="s">
        <v>1880</v>
      </c>
      <c r="D1246" s="33" t="s">
        <v>492</v>
      </c>
      <c r="E1246" s="33">
        <v>0</v>
      </c>
      <c r="F1246" s="33" t="s">
        <v>1102</v>
      </c>
      <c r="G1246" s="34"/>
    </row>
    <row r="1247" spans="2:7" outlineLevel="1" x14ac:dyDescent="0.15">
      <c r="B1247" s="22" t="s">
        <v>8</v>
      </c>
      <c r="C1247" s="33" t="s">
        <v>1886</v>
      </c>
      <c r="D1247" s="33" t="s">
        <v>492</v>
      </c>
      <c r="E1247" s="33">
        <v>0</v>
      </c>
      <c r="F1247" s="33" t="s">
        <v>1105</v>
      </c>
      <c r="G1247" s="34" t="s">
        <v>1887</v>
      </c>
    </row>
    <row r="1248" spans="2:7" outlineLevel="1" x14ac:dyDescent="0.15">
      <c r="B1248" s="22" t="s">
        <v>2406</v>
      </c>
      <c r="C1248" s="33" t="s">
        <v>2407</v>
      </c>
      <c r="D1248" s="33" t="s">
        <v>492</v>
      </c>
      <c r="E1248" s="33">
        <v>0</v>
      </c>
      <c r="F1248" s="33" t="s">
        <v>1105</v>
      </c>
      <c r="G1248" s="34" t="s">
        <v>2408</v>
      </c>
    </row>
    <row r="1249" spans="2:7" outlineLevel="1" x14ac:dyDescent="0.15">
      <c r="B1249" s="18" t="s">
        <v>1269</v>
      </c>
      <c r="C1249" s="33" t="s">
        <v>1101</v>
      </c>
      <c r="D1249" s="33" t="s">
        <v>492</v>
      </c>
      <c r="E1249" s="33">
        <v>0</v>
      </c>
      <c r="F1249" s="33" t="s">
        <v>1102</v>
      </c>
      <c r="G1249" s="34"/>
    </row>
    <row r="1250" spans="2:7" outlineLevel="1" x14ac:dyDescent="0.15">
      <c r="B1250" s="21" t="s">
        <v>878</v>
      </c>
      <c r="C1250" s="33" t="s">
        <v>1943</v>
      </c>
      <c r="D1250" s="33" t="s">
        <v>1734</v>
      </c>
      <c r="E1250" s="33">
        <v>0</v>
      </c>
      <c r="F1250" s="33" t="s">
        <v>1102</v>
      </c>
      <c r="G1250" s="34"/>
    </row>
    <row r="1251" spans="2:7" outlineLevel="1" x14ac:dyDescent="0.15">
      <c r="B1251" s="21" t="s">
        <v>2409</v>
      </c>
      <c r="C1251" s="33" t="s">
        <v>1944</v>
      </c>
      <c r="D1251" s="33" t="s">
        <v>1734</v>
      </c>
      <c r="E1251" s="33">
        <v>0</v>
      </c>
      <c r="F1251" s="33" t="s">
        <v>1102</v>
      </c>
      <c r="G1251" s="34"/>
    </row>
    <row r="1252" spans="2:7" outlineLevel="1" x14ac:dyDescent="0.15">
      <c r="B1252" s="21" t="s">
        <v>2410</v>
      </c>
      <c r="C1252" s="33" t="s">
        <v>2411</v>
      </c>
      <c r="D1252" s="33" t="s">
        <v>1171</v>
      </c>
      <c r="E1252" s="33" t="s">
        <v>1725</v>
      </c>
      <c r="F1252" s="33"/>
      <c r="G1252" s="34"/>
    </row>
    <row r="1253" spans="2:7" ht="18" outlineLevel="1" thickBot="1" x14ac:dyDescent="0.2">
      <c r="B1253" s="81"/>
      <c r="C1253" s="73"/>
      <c r="D1253" s="73"/>
      <c r="E1253" s="73"/>
      <c r="F1253" s="73"/>
      <c r="G1253" s="74"/>
    </row>
    <row r="1254" spans="2:7" outlineLevel="1" x14ac:dyDescent="0.15">
      <c r="B1254" s="217" t="s">
        <v>19</v>
      </c>
      <c r="C1254" s="218"/>
      <c r="D1254" s="218"/>
      <c r="E1254" s="218"/>
      <c r="F1254" s="218"/>
      <c r="G1254" s="219"/>
    </row>
    <row r="1255" spans="2:7" outlineLevel="1" x14ac:dyDescent="0.15">
      <c r="B1255" s="15" t="s">
        <v>13</v>
      </c>
      <c r="C1255" s="16" t="s">
        <v>14</v>
      </c>
      <c r="D1255" s="16" t="s">
        <v>15</v>
      </c>
      <c r="E1255" s="16" t="s">
        <v>16</v>
      </c>
      <c r="F1255" s="16"/>
      <c r="G1255" s="17" t="s">
        <v>17</v>
      </c>
    </row>
    <row r="1256" spans="2:7" outlineLevel="1" x14ac:dyDescent="0.15">
      <c r="B1256" s="54"/>
      <c r="C1256" s="77"/>
      <c r="D1256" s="77"/>
      <c r="E1256" s="77"/>
      <c r="F1256" s="77"/>
      <c r="G1256" s="79"/>
    </row>
    <row r="1257" spans="2:7" ht="18" outlineLevel="1" thickBot="1" x14ac:dyDescent="0.2">
      <c r="B1257" s="54"/>
      <c r="C1257" s="77"/>
      <c r="D1257" s="77"/>
      <c r="E1257" s="77"/>
      <c r="F1257" s="77"/>
      <c r="G1257" s="79"/>
    </row>
    <row r="1258" spans="2:7" outlineLevel="1" x14ac:dyDescent="0.15">
      <c r="B1258" s="214" t="s">
        <v>21</v>
      </c>
      <c r="C1258" s="215"/>
      <c r="D1258" s="215"/>
      <c r="E1258" s="215"/>
      <c r="F1258" s="215"/>
      <c r="G1258" s="216"/>
    </row>
    <row r="1259" spans="2:7" outlineLevel="1" x14ac:dyDescent="0.15">
      <c r="B1259" s="54"/>
      <c r="C1259" s="77"/>
      <c r="D1259" s="77"/>
      <c r="E1259" s="77"/>
      <c r="F1259" s="77"/>
      <c r="G1259" s="79"/>
    </row>
    <row r="1260" spans="2:7" outlineLevel="1" x14ac:dyDescent="0.15">
      <c r="B1260" s="54"/>
      <c r="C1260" s="77"/>
      <c r="D1260" s="77"/>
      <c r="E1260" s="77"/>
      <c r="F1260" s="77"/>
      <c r="G1260" s="79"/>
    </row>
    <row r="1261" spans="2:7" outlineLevel="1" x14ac:dyDescent="0.15">
      <c r="B1261" s="54" t="s">
        <v>549</v>
      </c>
      <c r="C1261" s="77"/>
      <c r="D1261" s="77"/>
      <c r="E1261" s="77"/>
      <c r="F1261" s="77"/>
      <c r="G1261" s="79"/>
    </row>
    <row r="1262" spans="2:7" outlineLevel="1" x14ac:dyDescent="0.15">
      <c r="B1262" s="21" t="s">
        <v>2441</v>
      </c>
      <c r="C1262" s="77"/>
      <c r="D1262" s="77"/>
      <c r="E1262" s="77"/>
      <c r="F1262" s="77"/>
      <c r="G1262" s="197" t="s">
        <v>3709</v>
      </c>
    </row>
    <row r="1263" spans="2:7" outlineLevel="1" x14ac:dyDescent="0.15">
      <c r="B1263" s="21"/>
      <c r="C1263" s="77"/>
      <c r="D1263" s="77"/>
      <c r="E1263" s="77"/>
      <c r="F1263" s="77"/>
      <c r="G1263" s="79"/>
    </row>
    <row r="1264" spans="2:7" outlineLevel="1" x14ac:dyDescent="0.15">
      <c r="B1264" s="21" t="s">
        <v>2412</v>
      </c>
      <c r="C1264" s="33"/>
      <c r="D1264" s="33"/>
      <c r="E1264" s="33"/>
      <c r="F1264" s="33"/>
      <c r="G1264" s="56"/>
    </row>
    <row r="1265" spans="2:7" outlineLevel="1" x14ac:dyDescent="0.15">
      <c r="B1265" s="21" t="s">
        <v>2413</v>
      </c>
      <c r="C1265" s="33"/>
      <c r="D1265" s="33"/>
      <c r="E1265" s="33"/>
      <c r="F1265" s="33"/>
      <c r="G1265" s="193" t="s">
        <v>3710</v>
      </c>
    </row>
    <row r="1266" spans="2:7" outlineLevel="1" x14ac:dyDescent="0.15">
      <c r="B1266" s="21" t="s">
        <v>2414</v>
      </c>
      <c r="C1266" s="33"/>
      <c r="D1266" s="33"/>
      <c r="E1266" s="33"/>
      <c r="F1266" s="33"/>
      <c r="G1266" s="56"/>
    </row>
    <row r="1267" spans="2:7" outlineLevel="1" x14ac:dyDescent="0.15">
      <c r="B1267" s="21"/>
      <c r="C1267" s="33"/>
      <c r="D1267" s="33"/>
      <c r="E1267" s="33"/>
      <c r="F1267" s="33"/>
      <c r="G1267" s="56"/>
    </row>
    <row r="1268" spans="2:7" outlineLevel="1" x14ac:dyDescent="0.15">
      <c r="B1268" s="21" t="s">
        <v>2432</v>
      </c>
      <c r="C1268" s="33"/>
      <c r="D1268" s="33"/>
      <c r="E1268" s="33"/>
      <c r="F1268" s="33"/>
      <c r="G1268" s="193" t="s">
        <v>3711</v>
      </c>
    </row>
    <row r="1269" spans="2:7" outlineLevel="1" x14ac:dyDescent="0.15">
      <c r="B1269" s="21" t="s">
        <v>2427</v>
      </c>
      <c r="C1269" s="33"/>
      <c r="D1269" s="33"/>
      <c r="E1269" s="33"/>
      <c r="F1269" s="33"/>
      <c r="G1269" s="193" t="s">
        <v>3746</v>
      </c>
    </row>
    <row r="1270" spans="2:7" outlineLevel="1" x14ac:dyDescent="0.15">
      <c r="B1270" s="21"/>
      <c r="C1270" s="33"/>
      <c r="D1270" s="33"/>
      <c r="E1270" s="33"/>
      <c r="F1270" s="33"/>
      <c r="G1270" s="56"/>
    </row>
    <row r="1271" spans="2:7" outlineLevel="1" x14ac:dyDescent="0.15">
      <c r="B1271" s="21" t="s">
        <v>2433</v>
      </c>
      <c r="C1271" s="33"/>
      <c r="D1271" s="33"/>
      <c r="E1271" s="33"/>
      <c r="F1271" s="33"/>
      <c r="G1271" s="193" t="s">
        <v>3712</v>
      </c>
    </row>
    <row r="1272" spans="2:7" outlineLevel="1" x14ac:dyDescent="0.15">
      <c r="B1272" s="21"/>
      <c r="C1272" s="77"/>
      <c r="D1272" s="77"/>
      <c r="E1272" s="77"/>
      <c r="F1272" s="77"/>
      <c r="G1272" s="103"/>
    </row>
    <row r="1273" spans="2:7" outlineLevel="1" x14ac:dyDescent="0.15">
      <c r="B1273" s="21" t="s">
        <v>2415</v>
      </c>
      <c r="C1273" s="77"/>
      <c r="D1273" s="77"/>
      <c r="E1273" s="77"/>
      <c r="F1273" s="77"/>
      <c r="G1273" s="103"/>
    </row>
    <row r="1274" spans="2:7" outlineLevel="1" x14ac:dyDescent="0.15">
      <c r="B1274" s="51" t="s">
        <v>1283</v>
      </c>
      <c r="C1274" s="77"/>
      <c r="D1274" s="77"/>
      <c r="E1274" s="77"/>
      <c r="F1274" s="77"/>
      <c r="G1274" s="103"/>
    </row>
    <row r="1275" spans="2:7" outlineLevel="1" x14ac:dyDescent="0.15">
      <c r="B1275" s="21" t="s">
        <v>2416</v>
      </c>
      <c r="C1275" s="33"/>
      <c r="D1275" s="33"/>
      <c r="E1275" s="77"/>
      <c r="F1275" s="77"/>
      <c r="G1275" s="103"/>
    </row>
    <row r="1276" spans="2:7" outlineLevel="1" x14ac:dyDescent="0.15">
      <c r="B1276" s="51" t="s">
        <v>2417</v>
      </c>
      <c r="C1276" s="33"/>
      <c r="D1276" s="33"/>
      <c r="E1276" s="77"/>
      <c r="F1276" s="77"/>
      <c r="G1276" s="103"/>
    </row>
    <row r="1277" spans="2:7" outlineLevel="1" x14ac:dyDescent="0.15">
      <c r="B1277" s="21"/>
      <c r="C1277" s="33"/>
      <c r="D1277" s="33"/>
      <c r="E1277" s="77"/>
      <c r="F1277" s="77"/>
      <c r="G1277" s="103"/>
    </row>
    <row r="1278" spans="2:7" outlineLevel="1" x14ac:dyDescent="0.15">
      <c r="B1278" s="21"/>
      <c r="C1278" s="33"/>
      <c r="D1278" s="33"/>
      <c r="E1278" s="77"/>
      <c r="F1278" s="77"/>
      <c r="G1278" s="103"/>
    </row>
    <row r="1279" spans="2:7" ht="18" outlineLevel="1" thickBot="1" x14ac:dyDescent="0.2">
      <c r="B1279" s="72"/>
      <c r="C1279" s="73"/>
      <c r="D1279" s="73"/>
      <c r="E1279" s="73"/>
      <c r="F1279" s="73"/>
      <c r="G1279" s="74"/>
    </row>
    <row r="1280" spans="2:7" outlineLevel="1" x14ac:dyDescent="0.15"/>
    <row r="1281" spans="2:7" ht="18" outlineLevel="1" thickBot="1" x14ac:dyDescent="0.2"/>
    <row r="1282" spans="2:7" x14ac:dyDescent="0.15">
      <c r="B1282" s="3" t="s">
        <v>1812</v>
      </c>
      <c r="C1282" s="4" t="s">
        <v>2528</v>
      </c>
      <c r="D1282" s="5" t="s">
        <v>1117</v>
      </c>
      <c r="E1282" s="4" t="s">
        <v>2531</v>
      </c>
      <c r="F1282" s="5" t="s">
        <v>1814</v>
      </c>
      <c r="G1282" s="6" t="s">
        <v>2532</v>
      </c>
    </row>
    <row r="1283" spans="2:7" outlineLevel="1" x14ac:dyDescent="0.15">
      <c r="B1283" s="7" t="s">
        <v>1815</v>
      </c>
      <c r="C1283" s="8" t="s">
        <v>1816</v>
      </c>
      <c r="D1283" s="9" t="s">
        <v>976</v>
      </c>
      <c r="E1283" s="8" t="s">
        <v>2533</v>
      </c>
      <c r="F1283" s="9" t="s">
        <v>975</v>
      </c>
      <c r="G1283" s="10"/>
    </row>
    <row r="1284" spans="2:7" ht="18" outlineLevel="1" thickBot="1" x14ac:dyDescent="0.2">
      <c r="B1284" s="11" t="s">
        <v>1112</v>
      </c>
      <c r="C1284" s="12" t="s">
        <v>1837</v>
      </c>
      <c r="D1284" s="13" t="s">
        <v>1113</v>
      </c>
      <c r="E1284" s="12">
        <v>5</v>
      </c>
      <c r="F1284" s="13" t="s">
        <v>1114</v>
      </c>
      <c r="G1284" s="14" t="s">
        <v>1818</v>
      </c>
    </row>
    <row r="1285" spans="2:7" outlineLevel="1" x14ac:dyDescent="0.15">
      <c r="B1285" s="205" t="s">
        <v>9</v>
      </c>
      <c r="C1285" s="206"/>
      <c r="D1285" s="206"/>
      <c r="E1285" s="206"/>
      <c r="F1285" s="206"/>
      <c r="G1285" s="207"/>
    </row>
    <row r="1286" spans="2:7" outlineLevel="1" x14ac:dyDescent="0.15">
      <c r="B1286" s="15" t="s">
        <v>13</v>
      </c>
      <c r="C1286" s="16" t="s">
        <v>14</v>
      </c>
      <c r="D1286" s="16" t="s">
        <v>15</v>
      </c>
      <c r="E1286" s="16" t="s">
        <v>16</v>
      </c>
      <c r="F1286" s="16"/>
      <c r="G1286" s="17" t="s">
        <v>17</v>
      </c>
    </row>
    <row r="1287" spans="2:7" outlineLevel="1" x14ac:dyDescent="0.15">
      <c r="B1287" s="18" t="s">
        <v>10</v>
      </c>
      <c r="C1287" s="19" t="s">
        <v>1876</v>
      </c>
      <c r="D1287" s="19" t="s">
        <v>492</v>
      </c>
      <c r="E1287" s="19">
        <v>0</v>
      </c>
      <c r="F1287" s="19" t="s">
        <v>1102</v>
      </c>
      <c r="G1287" s="20" t="s">
        <v>1018</v>
      </c>
    </row>
    <row r="1288" spans="2:7" outlineLevel="1" x14ac:dyDescent="0.15">
      <c r="B1288" s="18" t="s">
        <v>110</v>
      </c>
      <c r="C1288" s="19" t="s">
        <v>1019</v>
      </c>
      <c r="D1288" s="19" t="s">
        <v>492</v>
      </c>
      <c r="E1288" s="19">
        <v>0</v>
      </c>
      <c r="F1288" s="19" t="s">
        <v>1102</v>
      </c>
      <c r="G1288" s="20" t="s">
        <v>1877</v>
      </c>
    </row>
    <row r="1289" spans="2:7" outlineLevel="1" x14ac:dyDescent="0.15">
      <c r="B1289" s="18" t="s">
        <v>111</v>
      </c>
      <c r="C1289" s="19" t="s">
        <v>1878</v>
      </c>
      <c r="D1289" s="19" t="s">
        <v>492</v>
      </c>
      <c r="E1289" s="19">
        <v>0</v>
      </c>
      <c r="F1289" s="19" t="s">
        <v>1102</v>
      </c>
      <c r="G1289" s="20" t="s">
        <v>1879</v>
      </c>
    </row>
    <row r="1290" spans="2:7" outlineLevel="1" x14ac:dyDescent="0.15">
      <c r="B1290" s="18" t="s">
        <v>112</v>
      </c>
      <c r="C1290" s="19" t="s">
        <v>1880</v>
      </c>
      <c r="D1290" s="19" t="s">
        <v>492</v>
      </c>
      <c r="E1290" s="19">
        <v>0</v>
      </c>
      <c r="F1290" s="19" t="s">
        <v>1102</v>
      </c>
      <c r="G1290" s="20"/>
    </row>
    <row r="1291" spans="2:7" outlineLevel="1" x14ac:dyDescent="0.15">
      <c r="B1291" s="21" t="s">
        <v>235</v>
      </c>
      <c r="C1291" s="8" t="s">
        <v>1881</v>
      </c>
      <c r="D1291" s="8" t="s">
        <v>1882</v>
      </c>
      <c r="E1291" s="8" t="s">
        <v>1020</v>
      </c>
      <c r="F1291" s="8" t="s">
        <v>1105</v>
      </c>
      <c r="G1291" s="10"/>
    </row>
    <row r="1292" spans="2:7" outlineLevel="1" x14ac:dyDescent="0.15">
      <c r="B1292" s="54" t="s">
        <v>29</v>
      </c>
      <c r="C1292" s="8" t="s">
        <v>1904</v>
      </c>
      <c r="D1292" s="8" t="s">
        <v>1892</v>
      </c>
      <c r="E1292" s="8">
        <v>0</v>
      </c>
      <c r="F1292" s="8" t="s">
        <v>1102</v>
      </c>
      <c r="G1292" s="10"/>
    </row>
    <row r="1293" spans="2:7" outlineLevel="1" x14ac:dyDescent="0.15">
      <c r="B1293" s="54" t="s">
        <v>30</v>
      </c>
      <c r="C1293" s="8" t="s">
        <v>1905</v>
      </c>
      <c r="D1293" s="8" t="s">
        <v>492</v>
      </c>
      <c r="E1293" s="8">
        <v>-1</v>
      </c>
      <c r="F1293" s="8" t="s">
        <v>1102</v>
      </c>
      <c r="G1293" s="10"/>
    </row>
    <row r="1294" spans="2:7" outlineLevel="1" x14ac:dyDescent="0.15">
      <c r="B1294" s="22"/>
      <c r="C1294" s="8"/>
      <c r="D1294" s="8"/>
      <c r="E1294" s="8"/>
      <c r="F1294" s="8"/>
      <c r="G1294" s="10"/>
    </row>
    <row r="1295" spans="2:7" ht="18" outlineLevel="1" thickBot="1" x14ac:dyDescent="0.2">
      <c r="B1295" s="23"/>
      <c r="C1295" s="12"/>
      <c r="D1295" s="12"/>
      <c r="E1295" s="12"/>
      <c r="F1295" s="12"/>
      <c r="G1295" s="14"/>
    </row>
    <row r="1296" spans="2:7" outlineLevel="1" x14ac:dyDescent="0.15">
      <c r="B1296" s="205" t="s">
        <v>19</v>
      </c>
      <c r="C1296" s="206"/>
      <c r="D1296" s="206"/>
      <c r="E1296" s="206"/>
      <c r="F1296" s="206"/>
      <c r="G1296" s="207"/>
    </row>
    <row r="1297" spans="2:7" outlineLevel="1" x14ac:dyDescent="0.15">
      <c r="B1297" s="15" t="s">
        <v>13</v>
      </c>
      <c r="C1297" s="16" t="s">
        <v>14</v>
      </c>
      <c r="D1297" s="16" t="s">
        <v>15</v>
      </c>
      <c r="E1297" s="16" t="s">
        <v>16</v>
      </c>
      <c r="F1297" s="16"/>
      <c r="G1297" s="17" t="s">
        <v>17</v>
      </c>
    </row>
    <row r="1298" spans="2:7" outlineLevel="1" x14ac:dyDescent="0.15">
      <c r="B1298" s="22" t="s">
        <v>29</v>
      </c>
      <c r="C1298" s="25" t="s">
        <v>1904</v>
      </c>
      <c r="D1298" s="25" t="s">
        <v>1892</v>
      </c>
      <c r="E1298" s="25">
        <v>0</v>
      </c>
      <c r="F1298" s="25" t="s">
        <v>1102</v>
      </c>
      <c r="G1298" s="26"/>
    </row>
    <row r="1299" spans="2:7" outlineLevel="1" x14ac:dyDescent="0.15">
      <c r="B1299" s="109" t="s">
        <v>48</v>
      </c>
      <c r="C1299" s="25" t="s">
        <v>1876</v>
      </c>
      <c r="D1299" s="25" t="s">
        <v>492</v>
      </c>
      <c r="E1299" s="25">
        <v>0</v>
      </c>
      <c r="F1299" s="25" t="s">
        <v>1102</v>
      </c>
      <c r="G1299" s="26" t="s">
        <v>1018</v>
      </c>
    </row>
    <row r="1300" spans="2:7" outlineLevel="1" x14ac:dyDescent="0.15">
      <c r="B1300" s="109" t="s">
        <v>110</v>
      </c>
      <c r="C1300" s="25" t="s">
        <v>1019</v>
      </c>
      <c r="D1300" s="25" t="s">
        <v>492</v>
      </c>
      <c r="E1300" s="25">
        <v>0</v>
      </c>
      <c r="F1300" s="25" t="s">
        <v>1102</v>
      </c>
      <c r="G1300" s="26" t="s">
        <v>1877</v>
      </c>
    </row>
    <row r="1301" spans="2:7" outlineLevel="1" x14ac:dyDescent="0.15">
      <c r="B1301" s="109" t="s">
        <v>111</v>
      </c>
      <c r="C1301" s="25" t="s">
        <v>1878</v>
      </c>
      <c r="D1301" s="25" t="s">
        <v>492</v>
      </c>
      <c r="E1301" s="25">
        <v>0</v>
      </c>
      <c r="F1301" s="25" t="s">
        <v>1102</v>
      </c>
      <c r="G1301" s="26" t="s">
        <v>1879</v>
      </c>
    </row>
    <row r="1302" spans="2:7" outlineLevel="1" x14ac:dyDescent="0.15">
      <c r="B1302" s="65" t="s">
        <v>112</v>
      </c>
      <c r="C1302" s="25" t="s">
        <v>1880</v>
      </c>
      <c r="D1302" s="25" t="s">
        <v>492</v>
      </c>
      <c r="E1302" s="25">
        <v>0</v>
      </c>
      <c r="F1302" s="25" t="s">
        <v>1102</v>
      </c>
      <c r="G1302" s="26"/>
    </row>
    <row r="1303" spans="2:7" outlineLevel="1" x14ac:dyDescent="0.15">
      <c r="B1303" s="65" t="s">
        <v>2515</v>
      </c>
      <c r="C1303" s="25" t="s">
        <v>2538</v>
      </c>
      <c r="D1303" s="25" t="s">
        <v>1734</v>
      </c>
      <c r="E1303" s="25">
        <v>0</v>
      </c>
      <c r="F1303" s="25" t="s">
        <v>1102</v>
      </c>
      <c r="G1303" s="26"/>
    </row>
    <row r="1304" spans="2:7" outlineLevel="1" x14ac:dyDescent="0.15">
      <c r="B1304" s="65" t="s">
        <v>2516</v>
      </c>
      <c r="C1304" s="25" t="s">
        <v>2539</v>
      </c>
      <c r="D1304" s="25" t="s">
        <v>1734</v>
      </c>
      <c r="E1304" s="25">
        <v>0</v>
      </c>
      <c r="F1304" s="25" t="s">
        <v>1102</v>
      </c>
      <c r="G1304" s="26"/>
    </row>
    <row r="1305" spans="2:7" outlineLevel="1" x14ac:dyDescent="0.15">
      <c r="B1305" s="65" t="s">
        <v>2517</v>
      </c>
      <c r="C1305" s="25" t="s">
        <v>2540</v>
      </c>
      <c r="D1305" s="25" t="s">
        <v>1734</v>
      </c>
      <c r="E1305" s="25">
        <v>0</v>
      </c>
      <c r="F1305" s="25" t="s">
        <v>1102</v>
      </c>
      <c r="G1305" s="26"/>
    </row>
    <row r="1306" spans="2:7" outlineLevel="1" x14ac:dyDescent="0.15">
      <c r="B1306" s="109" t="s">
        <v>2518</v>
      </c>
      <c r="C1306" s="25" t="s">
        <v>2541</v>
      </c>
      <c r="D1306" s="25" t="s">
        <v>1734</v>
      </c>
      <c r="E1306" s="25">
        <v>0</v>
      </c>
      <c r="F1306" s="25" t="s">
        <v>1102</v>
      </c>
      <c r="G1306" s="26"/>
    </row>
    <row r="1307" spans="2:7" outlineLevel="1" x14ac:dyDescent="0.15">
      <c r="B1307" s="65" t="s">
        <v>2519</v>
      </c>
      <c r="C1307" s="25" t="s">
        <v>2542</v>
      </c>
      <c r="D1307" s="25" t="s">
        <v>1734</v>
      </c>
      <c r="E1307" s="25">
        <v>0</v>
      </c>
      <c r="F1307" s="25" t="s">
        <v>1102</v>
      </c>
      <c r="G1307" s="26"/>
    </row>
    <row r="1308" spans="2:7" outlineLevel="1" x14ac:dyDescent="0.15">
      <c r="B1308" s="65" t="s">
        <v>2520</v>
      </c>
      <c r="C1308" s="25" t="s">
        <v>2543</v>
      </c>
      <c r="D1308" s="25" t="s">
        <v>1961</v>
      </c>
      <c r="E1308" s="25">
        <v>0</v>
      </c>
      <c r="F1308" s="25" t="s">
        <v>1102</v>
      </c>
      <c r="G1308" s="26"/>
    </row>
    <row r="1309" spans="2:7" outlineLevel="1" x14ac:dyDescent="0.15">
      <c r="B1309" s="22" t="s">
        <v>978</v>
      </c>
      <c r="C1309" s="25" t="s">
        <v>1023</v>
      </c>
      <c r="D1309" s="25" t="s">
        <v>492</v>
      </c>
      <c r="E1309" s="25">
        <v>1</v>
      </c>
      <c r="F1309" s="25"/>
      <c r="G1309" s="26"/>
    </row>
    <row r="1310" spans="2:7" ht="18" outlineLevel="1" thickBot="1" x14ac:dyDescent="0.2">
      <c r="B1310" s="22"/>
      <c r="C1310" s="8"/>
      <c r="D1310" s="8"/>
      <c r="E1310" s="8"/>
      <c r="F1310" s="8"/>
      <c r="G1310" s="10"/>
    </row>
    <row r="1311" spans="2:7" outlineLevel="1" x14ac:dyDescent="0.15">
      <c r="B1311" s="205" t="s">
        <v>21</v>
      </c>
      <c r="C1311" s="206"/>
      <c r="D1311" s="206"/>
      <c r="E1311" s="206"/>
      <c r="F1311" s="206"/>
      <c r="G1311" s="207"/>
    </row>
    <row r="1312" spans="2:7" outlineLevel="1" x14ac:dyDescent="0.15">
      <c r="B1312" s="22" t="s">
        <v>548</v>
      </c>
      <c r="C1312" s="25"/>
      <c r="D1312" s="25"/>
      <c r="E1312" s="25"/>
      <c r="F1312" s="25"/>
      <c r="G1312" s="26"/>
    </row>
    <row r="1313" spans="2:7" outlineLevel="1" x14ac:dyDescent="0.15">
      <c r="B1313" s="22" t="s">
        <v>1212</v>
      </c>
      <c r="C1313" s="25"/>
      <c r="D1313" s="25"/>
      <c r="E1313" s="25"/>
      <c r="F1313" s="25"/>
      <c r="G1313" s="196" t="s">
        <v>3700</v>
      </c>
    </row>
    <row r="1314" spans="2:7" outlineLevel="1" x14ac:dyDescent="0.15">
      <c r="B1314" s="22"/>
      <c r="C1314" s="25"/>
      <c r="D1314" s="25"/>
      <c r="E1314" s="25"/>
      <c r="F1314" s="25"/>
      <c r="G1314" s="26"/>
    </row>
    <row r="1315" spans="2:7" outlineLevel="1" x14ac:dyDescent="0.15">
      <c r="B1315" s="22" t="s">
        <v>549</v>
      </c>
      <c r="C1315" s="25"/>
      <c r="D1315" s="25"/>
      <c r="E1315" s="25"/>
      <c r="F1315" s="25"/>
      <c r="G1315" s="26"/>
    </row>
    <row r="1316" spans="2:7" outlineLevel="1" x14ac:dyDescent="0.15">
      <c r="B1316" s="22" t="s">
        <v>2530</v>
      </c>
      <c r="C1316" s="25"/>
      <c r="D1316" s="25"/>
      <c r="E1316" s="25"/>
      <c r="F1316" s="25"/>
      <c r="G1316" s="196" t="s">
        <v>3747</v>
      </c>
    </row>
    <row r="1317" spans="2:7" ht="18" outlineLevel="1" thickBot="1" x14ac:dyDescent="0.2">
      <c r="B1317" s="32"/>
      <c r="C1317" s="12"/>
      <c r="D1317" s="12"/>
      <c r="E1317" s="12"/>
      <c r="F1317" s="12"/>
      <c r="G1317" s="14"/>
    </row>
    <row r="1318" spans="2:7" outlineLevel="1" x14ac:dyDescent="0.15"/>
    <row r="1319" spans="2:7" ht="18" outlineLevel="1" thickBot="1" x14ac:dyDescent="0.2"/>
    <row r="1320" spans="2:7" x14ac:dyDescent="0.15">
      <c r="B1320" s="3" t="s">
        <v>1812</v>
      </c>
      <c r="C1320" s="4" t="s">
        <v>2529</v>
      </c>
      <c r="D1320" s="5" t="s">
        <v>1117</v>
      </c>
      <c r="E1320" s="4" t="s">
        <v>2534</v>
      </c>
      <c r="F1320" s="5" t="s">
        <v>1814</v>
      </c>
      <c r="G1320" s="6" t="s">
        <v>2535</v>
      </c>
    </row>
    <row r="1321" spans="2:7" outlineLevel="1" x14ac:dyDescent="0.15">
      <c r="B1321" s="7" t="s">
        <v>1815</v>
      </c>
      <c r="C1321" s="8" t="s">
        <v>1816</v>
      </c>
      <c r="D1321" s="9" t="s">
        <v>976</v>
      </c>
      <c r="E1321" s="8" t="s">
        <v>2536</v>
      </c>
      <c r="F1321" s="9" t="s">
        <v>975</v>
      </c>
      <c r="G1321" s="10"/>
    </row>
    <row r="1322" spans="2:7" ht="18" outlineLevel="1" thickBot="1" x14ac:dyDescent="0.2">
      <c r="B1322" s="11" t="s">
        <v>1112</v>
      </c>
      <c r="C1322" s="12" t="s">
        <v>1837</v>
      </c>
      <c r="D1322" s="13" t="s">
        <v>1113</v>
      </c>
      <c r="E1322" s="12">
        <v>5</v>
      </c>
      <c r="F1322" s="13" t="s">
        <v>1114</v>
      </c>
      <c r="G1322" s="14" t="s">
        <v>1818</v>
      </c>
    </row>
    <row r="1323" spans="2:7" outlineLevel="1" x14ac:dyDescent="0.15">
      <c r="B1323" s="205" t="s">
        <v>9</v>
      </c>
      <c r="C1323" s="206"/>
      <c r="D1323" s="206"/>
      <c r="E1323" s="206"/>
      <c r="F1323" s="206"/>
      <c r="G1323" s="207"/>
    </row>
    <row r="1324" spans="2:7" outlineLevel="1" x14ac:dyDescent="0.15">
      <c r="B1324" s="15" t="s">
        <v>13</v>
      </c>
      <c r="C1324" s="16" t="s">
        <v>14</v>
      </c>
      <c r="D1324" s="16" t="s">
        <v>15</v>
      </c>
      <c r="E1324" s="16" t="s">
        <v>16</v>
      </c>
      <c r="F1324" s="16"/>
      <c r="G1324" s="17" t="s">
        <v>17</v>
      </c>
    </row>
    <row r="1325" spans="2:7" outlineLevel="1" x14ac:dyDescent="0.15">
      <c r="B1325" s="18" t="s">
        <v>10</v>
      </c>
      <c r="C1325" s="19" t="s">
        <v>1876</v>
      </c>
      <c r="D1325" s="19" t="s">
        <v>492</v>
      </c>
      <c r="E1325" s="19">
        <v>0</v>
      </c>
      <c r="F1325" s="19" t="s">
        <v>1102</v>
      </c>
      <c r="G1325" s="20" t="s">
        <v>1018</v>
      </c>
    </row>
    <row r="1326" spans="2:7" outlineLevel="1" x14ac:dyDescent="0.15">
      <c r="B1326" s="18" t="s">
        <v>110</v>
      </c>
      <c r="C1326" s="19" t="s">
        <v>1019</v>
      </c>
      <c r="D1326" s="19" t="s">
        <v>492</v>
      </c>
      <c r="E1326" s="19">
        <v>0</v>
      </c>
      <c r="F1326" s="19" t="s">
        <v>1102</v>
      </c>
      <c r="G1326" s="20" t="s">
        <v>1877</v>
      </c>
    </row>
    <row r="1327" spans="2:7" outlineLevel="1" x14ac:dyDescent="0.15">
      <c r="B1327" s="18" t="s">
        <v>112</v>
      </c>
      <c r="C1327" s="19" t="s">
        <v>1880</v>
      </c>
      <c r="D1327" s="19" t="s">
        <v>492</v>
      </c>
      <c r="E1327" s="19">
        <v>0</v>
      </c>
      <c r="F1327" s="19" t="s">
        <v>1102</v>
      </c>
      <c r="G1327" s="20"/>
    </row>
    <row r="1328" spans="2:7" outlineLevel="1" x14ac:dyDescent="0.15">
      <c r="B1328" s="21" t="s">
        <v>235</v>
      </c>
      <c r="C1328" s="8" t="s">
        <v>1881</v>
      </c>
      <c r="D1328" s="8" t="s">
        <v>1882</v>
      </c>
      <c r="E1328" s="8" t="s">
        <v>1020</v>
      </c>
      <c r="F1328" s="8" t="s">
        <v>1105</v>
      </c>
      <c r="G1328" s="10"/>
    </row>
    <row r="1329" spans="2:7" outlineLevel="1" x14ac:dyDescent="0.15">
      <c r="B1329" s="54" t="s">
        <v>29</v>
      </c>
      <c r="C1329" s="8" t="s">
        <v>1904</v>
      </c>
      <c r="D1329" s="8" t="s">
        <v>1892</v>
      </c>
      <c r="E1329" s="8">
        <v>0</v>
      </c>
      <c r="F1329" s="8" t="s">
        <v>1102</v>
      </c>
      <c r="G1329" s="10"/>
    </row>
    <row r="1330" spans="2:7" outlineLevel="1" x14ac:dyDescent="0.15">
      <c r="B1330" s="54" t="s">
        <v>30</v>
      </c>
      <c r="C1330" s="8" t="s">
        <v>1905</v>
      </c>
      <c r="D1330" s="8" t="s">
        <v>492</v>
      </c>
      <c r="E1330" s="8">
        <v>-1</v>
      </c>
      <c r="F1330" s="8" t="s">
        <v>1102</v>
      </c>
      <c r="G1330" s="10"/>
    </row>
    <row r="1331" spans="2:7" outlineLevel="1" x14ac:dyDescent="0.15">
      <c r="B1331" s="22"/>
      <c r="C1331" s="8"/>
      <c r="D1331" s="8"/>
      <c r="E1331" s="8"/>
      <c r="F1331" s="8"/>
      <c r="G1331" s="10"/>
    </row>
    <row r="1332" spans="2:7" ht="18" outlineLevel="1" thickBot="1" x14ac:dyDescent="0.2">
      <c r="B1332" s="23"/>
      <c r="C1332" s="12"/>
      <c r="D1332" s="12"/>
      <c r="E1332" s="12"/>
      <c r="F1332" s="12"/>
      <c r="G1332" s="14"/>
    </row>
    <row r="1333" spans="2:7" outlineLevel="1" x14ac:dyDescent="0.15">
      <c r="B1333" s="205" t="s">
        <v>19</v>
      </c>
      <c r="C1333" s="206"/>
      <c r="D1333" s="206"/>
      <c r="E1333" s="206"/>
      <c r="F1333" s="206"/>
      <c r="G1333" s="207"/>
    </row>
    <row r="1334" spans="2:7" outlineLevel="1" x14ac:dyDescent="0.15">
      <c r="B1334" s="15" t="s">
        <v>13</v>
      </c>
      <c r="C1334" s="16" t="s">
        <v>14</v>
      </c>
      <c r="D1334" s="16" t="s">
        <v>15</v>
      </c>
      <c r="E1334" s="16" t="s">
        <v>16</v>
      </c>
      <c r="F1334" s="16"/>
      <c r="G1334" s="17" t="s">
        <v>17</v>
      </c>
    </row>
    <row r="1335" spans="2:7" outlineLevel="1" x14ac:dyDescent="0.15">
      <c r="B1335" s="22" t="s">
        <v>29</v>
      </c>
      <c r="C1335" s="25" t="s">
        <v>1904</v>
      </c>
      <c r="D1335" s="25" t="s">
        <v>1892</v>
      </c>
      <c r="E1335" s="25">
        <v>0</v>
      </c>
      <c r="F1335" s="25" t="s">
        <v>1102</v>
      </c>
      <c r="G1335" s="26"/>
    </row>
    <row r="1336" spans="2:7" outlineLevel="1" x14ac:dyDescent="0.15">
      <c r="B1336" s="109" t="s">
        <v>48</v>
      </c>
      <c r="C1336" s="25" t="s">
        <v>1876</v>
      </c>
      <c r="D1336" s="25" t="s">
        <v>492</v>
      </c>
      <c r="E1336" s="25">
        <v>0</v>
      </c>
      <c r="F1336" s="25" t="s">
        <v>1102</v>
      </c>
      <c r="G1336" s="26" t="s">
        <v>1018</v>
      </c>
    </row>
    <row r="1337" spans="2:7" outlineLevel="1" x14ac:dyDescent="0.15">
      <c r="B1337" s="109" t="s">
        <v>110</v>
      </c>
      <c r="C1337" s="25" t="s">
        <v>1019</v>
      </c>
      <c r="D1337" s="25" t="s">
        <v>492</v>
      </c>
      <c r="E1337" s="25">
        <v>0</v>
      </c>
      <c r="F1337" s="25" t="s">
        <v>1102</v>
      </c>
      <c r="G1337" s="26" t="s">
        <v>1877</v>
      </c>
    </row>
    <row r="1338" spans="2:7" outlineLevel="1" x14ac:dyDescent="0.15">
      <c r="B1338" s="65" t="s">
        <v>112</v>
      </c>
      <c r="C1338" s="25" t="s">
        <v>1880</v>
      </c>
      <c r="D1338" s="25" t="s">
        <v>492</v>
      </c>
      <c r="E1338" s="25">
        <v>0</v>
      </c>
      <c r="F1338" s="25" t="s">
        <v>1102</v>
      </c>
      <c r="G1338" s="26"/>
    </row>
    <row r="1339" spans="2:7" outlineLevel="1" x14ac:dyDescent="0.15">
      <c r="B1339" s="65" t="s">
        <v>2515</v>
      </c>
      <c r="C1339" s="25" t="s">
        <v>2538</v>
      </c>
      <c r="D1339" s="25" t="s">
        <v>1734</v>
      </c>
      <c r="E1339" s="25">
        <v>0</v>
      </c>
      <c r="F1339" s="25" t="s">
        <v>1102</v>
      </c>
      <c r="G1339" s="26"/>
    </row>
    <row r="1340" spans="2:7" outlineLevel="1" x14ac:dyDescent="0.15">
      <c r="B1340" s="65" t="s">
        <v>2516</v>
      </c>
      <c r="C1340" s="25" t="s">
        <v>2539</v>
      </c>
      <c r="D1340" s="25" t="s">
        <v>1734</v>
      </c>
      <c r="E1340" s="25">
        <v>0</v>
      </c>
      <c r="F1340" s="25" t="s">
        <v>1102</v>
      </c>
      <c r="G1340" s="26"/>
    </row>
    <row r="1341" spans="2:7" outlineLevel="1" x14ac:dyDescent="0.15">
      <c r="B1341" s="65" t="s">
        <v>2517</v>
      </c>
      <c r="C1341" s="25" t="s">
        <v>2540</v>
      </c>
      <c r="D1341" s="25" t="s">
        <v>1734</v>
      </c>
      <c r="E1341" s="25">
        <v>0</v>
      </c>
      <c r="F1341" s="25" t="s">
        <v>1102</v>
      </c>
      <c r="G1341" s="26"/>
    </row>
    <row r="1342" spans="2:7" outlineLevel="1" x14ac:dyDescent="0.15">
      <c r="B1342" s="109" t="s">
        <v>2518</v>
      </c>
      <c r="C1342" s="25" t="s">
        <v>2541</v>
      </c>
      <c r="D1342" s="25" t="s">
        <v>1734</v>
      </c>
      <c r="E1342" s="25">
        <v>0</v>
      </c>
      <c r="F1342" s="25" t="s">
        <v>1102</v>
      </c>
      <c r="G1342" s="26"/>
    </row>
    <row r="1343" spans="2:7" outlineLevel="1" x14ac:dyDescent="0.15">
      <c r="B1343" s="65" t="s">
        <v>2519</v>
      </c>
      <c r="C1343" s="25" t="s">
        <v>2542</v>
      </c>
      <c r="D1343" s="25" t="s">
        <v>1734</v>
      </c>
      <c r="E1343" s="25">
        <v>0</v>
      </c>
      <c r="F1343" s="25" t="s">
        <v>1102</v>
      </c>
      <c r="G1343" s="26"/>
    </row>
    <row r="1344" spans="2:7" outlineLevel="1" x14ac:dyDescent="0.15">
      <c r="B1344" s="65" t="s">
        <v>2520</v>
      </c>
      <c r="C1344" s="25" t="s">
        <v>2543</v>
      </c>
      <c r="D1344" s="25" t="s">
        <v>1961</v>
      </c>
      <c r="E1344" s="25">
        <v>0</v>
      </c>
      <c r="F1344" s="25" t="s">
        <v>1102</v>
      </c>
      <c r="G1344" s="26"/>
    </row>
    <row r="1345" spans="2:7" outlineLevel="1" x14ac:dyDescent="0.15">
      <c r="B1345" s="22" t="s">
        <v>978</v>
      </c>
      <c r="C1345" s="25" t="s">
        <v>1023</v>
      </c>
      <c r="D1345" s="25" t="s">
        <v>492</v>
      </c>
      <c r="E1345" s="25">
        <v>1</v>
      </c>
      <c r="F1345" s="25"/>
      <c r="G1345" s="26"/>
    </row>
    <row r="1346" spans="2:7" ht="18" outlineLevel="1" thickBot="1" x14ac:dyDescent="0.2">
      <c r="B1346" s="22"/>
      <c r="C1346" s="8"/>
      <c r="D1346" s="8"/>
      <c r="E1346" s="8"/>
      <c r="F1346" s="8"/>
      <c r="G1346" s="10"/>
    </row>
    <row r="1347" spans="2:7" outlineLevel="1" x14ac:dyDescent="0.15">
      <c r="B1347" s="205" t="s">
        <v>21</v>
      </c>
      <c r="C1347" s="206"/>
      <c r="D1347" s="206"/>
      <c r="E1347" s="206"/>
      <c r="F1347" s="206"/>
      <c r="G1347" s="207"/>
    </row>
    <row r="1348" spans="2:7" outlineLevel="1" x14ac:dyDescent="0.15">
      <c r="B1348" s="22" t="s">
        <v>548</v>
      </c>
      <c r="C1348" s="25"/>
      <c r="D1348" s="25"/>
      <c r="E1348" s="25"/>
      <c r="F1348" s="25"/>
      <c r="G1348" s="26"/>
    </row>
    <row r="1349" spans="2:7" outlineLevel="1" x14ac:dyDescent="0.15">
      <c r="B1349" s="22" t="s">
        <v>1212</v>
      </c>
      <c r="C1349" s="25"/>
      <c r="D1349" s="25"/>
      <c r="E1349" s="25"/>
      <c r="F1349" s="25"/>
      <c r="G1349" s="196" t="s">
        <v>3700</v>
      </c>
    </row>
    <row r="1350" spans="2:7" outlineLevel="1" x14ac:dyDescent="0.15">
      <c r="B1350" s="22"/>
      <c r="C1350" s="25"/>
      <c r="D1350" s="25"/>
      <c r="E1350" s="25"/>
      <c r="F1350" s="25"/>
      <c r="G1350" s="26"/>
    </row>
    <row r="1351" spans="2:7" outlineLevel="1" x14ac:dyDescent="0.15">
      <c r="B1351" s="22" t="s">
        <v>549</v>
      </c>
      <c r="C1351" s="25"/>
      <c r="D1351" s="25"/>
      <c r="E1351" s="25"/>
      <c r="F1351" s="25"/>
      <c r="G1351" s="26"/>
    </row>
    <row r="1352" spans="2:7" outlineLevel="1" x14ac:dyDescent="0.15">
      <c r="B1352" s="22" t="s">
        <v>2537</v>
      </c>
      <c r="C1352" s="25"/>
      <c r="D1352" s="25"/>
      <c r="E1352" s="25"/>
      <c r="F1352" s="25"/>
      <c r="G1352" s="196" t="s">
        <v>3748</v>
      </c>
    </row>
    <row r="1353" spans="2:7" ht="18" outlineLevel="1" thickBot="1" x14ac:dyDescent="0.2">
      <c r="B1353" s="32"/>
      <c r="C1353" s="12"/>
      <c r="D1353" s="12"/>
      <c r="E1353" s="12"/>
      <c r="F1353" s="12"/>
      <c r="G1353" s="14"/>
    </row>
    <row r="1354" spans="2:7" outlineLevel="1" x14ac:dyDescent="0.15"/>
    <row r="1355" spans="2:7" ht="18" outlineLevel="1" thickBot="1" x14ac:dyDescent="0.2"/>
    <row r="1356" spans="2:7" x14ac:dyDescent="0.15">
      <c r="B1356" s="3" t="s">
        <v>1812</v>
      </c>
      <c r="C1356" s="4" t="s">
        <v>2567</v>
      </c>
      <c r="D1356" s="5" t="s">
        <v>1117</v>
      </c>
      <c r="E1356" s="4" t="s">
        <v>2568</v>
      </c>
      <c r="F1356" s="5" t="s">
        <v>1814</v>
      </c>
      <c r="G1356" s="6" t="s">
        <v>2569</v>
      </c>
    </row>
    <row r="1357" spans="2:7" outlineLevel="1" x14ac:dyDescent="0.15">
      <c r="B1357" s="7" t="s">
        <v>1815</v>
      </c>
      <c r="C1357" s="8" t="s">
        <v>1816</v>
      </c>
      <c r="D1357" s="9" t="s">
        <v>976</v>
      </c>
      <c r="E1357" s="8" t="s">
        <v>2570</v>
      </c>
      <c r="F1357" s="9" t="s">
        <v>975</v>
      </c>
      <c r="G1357" s="10"/>
    </row>
    <row r="1358" spans="2:7" ht="18" outlineLevel="1" thickBot="1" x14ac:dyDescent="0.2">
      <c r="B1358" s="11" t="s">
        <v>1112</v>
      </c>
      <c r="C1358" s="12" t="s">
        <v>1837</v>
      </c>
      <c r="D1358" s="13" t="s">
        <v>1113</v>
      </c>
      <c r="E1358" s="12">
        <v>5</v>
      </c>
      <c r="F1358" s="13" t="s">
        <v>1114</v>
      </c>
      <c r="G1358" s="14" t="s">
        <v>1818</v>
      </c>
    </row>
    <row r="1359" spans="2:7" outlineLevel="1" x14ac:dyDescent="0.15">
      <c r="B1359" s="205" t="s">
        <v>9</v>
      </c>
      <c r="C1359" s="206"/>
      <c r="D1359" s="206"/>
      <c r="E1359" s="206"/>
      <c r="F1359" s="206"/>
      <c r="G1359" s="207"/>
    </row>
    <row r="1360" spans="2:7" outlineLevel="1" x14ac:dyDescent="0.15">
      <c r="B1360" s="15" t="s">
        <v>13</v>
      </c>
      <c r="C1360" s="16" t="s">
        <v>14</v>
      </c>
      <c r="D1360" s="16" t="s">
        <v>15</v>
      </c>
      <c r="E1360" s="16" t="s">
        <v>16</v>
      </c>
      <c r="F1360" s="16"/>
      <c r="G1360" s="17" t="s">
        <v>17</v>
      </c>
    </row>
    <row r="1361" spans="2:7" outlineLevel="1" x14ac:dyDescent="0.15">
      <c r="B1361" s="18" t="s">
        <v>10</v>
      </c>
      <c r="C1361" s="19" t="s">
        <v>1876</v>
      </c>
      <c r="D1361" s="19" t="s">
        <v>492</v>
      </c>
      <c r="E1361" s="19">
        <v>0</v>
      </c>
      <c r="F1361" s="19" t="s">
        <v>1102</v>
      </c>
      <c r="G1361" s="20" t="s">
        <v>1018</v>
      </c>
    </row>
    <row r="1362" spans="2:7" outlineLevel="1" x14ac:dyDescent="0.15">
      <c r="B1362" s="18" t="s">
        <v>110</v>
      </c>
      <c r="C1362" s="19" t="s">
        <v>1019</v>
      </c>
      <c r="D1362" s="19" t="s">
        <v>492</v>
      </c>
      <c r="E1362" s="19">
        <v>0</v>
      </c>
      <c r="F1362" s="19" t="s">
        <v>1102</v>
      </c>
      <c r="G1362" s="20" t="s">
        <v>1877</v>
      </c>
    </row>
    <row r="1363" spans="2:7" outlineLevel="1" x14ac:dyDescent="0.15">
      <c r="B1363" s="18" t="s">
        <v>111</v>
      </c>
      <c r="C1363" s="19" t="s">
        <v>1878</v>
      </c>
      <c r="D1363" s="19" t="s">
        <v>492</v>
      </c>
      <c r="E1363" s="19">
        <v>0</v>
      </c>
      <c r="F1363" s="19" t="s">
        <v>1102</v>
      </c>
      <c r="G1363" s="20" t="s">
        <v>1879</v>
      </c>
    </row>
    <row r="1364" spans="2:7" outlineLevel="1" x14ac:dyDescent="0.15">
      <c r="B1364" s="18" t="s">
        <v>112</v>
      </c>
      <c r="C1364" s="19" t="s">
        <v>1880</v>
      </c>
      <c r="D1364" s="19" t="s">
        <v>492</v>
      </c>
      <c r="E1364" s="19">
        <v>0</v>
      </c>
      <c r="F1364" s="19" t="s">
        <v>1102</v>
      </c>
      <c r="G1364" s="20"/>
    </row>
    <row r="1365" spans="2:7" outlineLevel="1" x14ac:dyDescent="0.15">
      <c r="B1365" s="21" t="s">
        <v>235</v>
      </c>
      <c r="C1365" s="8" t="s">
        <v>1881</v>
      </c>
      <c r="D1365" s="8" t="s">
        <v>1882</v>
      </c>
      <c r="E1365" s="8" t="s">
        <v>1020</v>
      </c>
      <c r="F1365" s="8" t="s">
        <v>1105</v>
      </c>
      <c r="G1365" s="10"/>
    </row>
    <row r="1366" spans="2:7" outlineLevel="1" x14ac:dyDescent="0.15">
      <c r="B1366" s="54" t="s">
        <v>29</v>
      </c>
      <c r="C1366" s="8" t="s">
        <v>1904</v>
      </c>
      <c r="D1366" s="8" t="s">
        <v>1892</v>
      </c>
      <c r="E1366" s="8">
        <v>0</v>
      </c>
      <c r="F1366" s="8" t="s">
        <v>1102</v>
      </c>
      <c r="G1366" s="10"/>
    </row>
    <row r="1367" spans="2:7" outlineLevel="1" x14ac:dyDescent="0.15">
      <c r="B1367" s="54" t="s">
        <v>30</v>
      </c>
      <c r="C1367" s="8" t="s">
        <v>1905</v>
      </c>
      <c r="D1367" s="8" t="s">
        <v>492</v>
      </c>
      <c r="E1367" s="8">
        <v>-1</v>
      </c>
      <c r="F1367" s="8" t="s">
        <v>1102</v>
      </c>
      <c r="G1367" s="10"/>
    </row>
    <row r="1368" spans="2:7" outlineLevel="1" x14ac:dyDescent="0.15">
      <c r="B1368" s="22"/>
      <c r="C1368" s="8"/>
      <c r="D1368" s="8"/>
      <c r="E1368" s="8"/>
      <c r="F1368" s="8"/>
      <c r="G1368" s="10"/>
    </row>
    <row r="1369" spans="2:7" ht="18" outlineLevel="1" thickBot="1" x14ac:dyDescent="0.2">
      <c r="B1369" s="23"/>
      <c r="C1369" s="12"/>
      <c r="D1369" s="12"/>
      <c r="E1369" s="12"/>
      <c r="F1369" s="12"/>
      <c r="G1369" s="14"/>
    </row>
    <row r="1370" spans="2:7" outlineLevel="1" x14ac:dyDescent="0.15">
      <c r="B1370" s="205" t="s">
        <v>19</v>
      </c>
      <c r="C1370" s="206"/>
      <c r="D1370" s="206"/>
      <c r="E1370" s="206"/>
      <c r="F1370" s="206"/>
      <c r="G1370" s="207"/>
    </row>
    <row r="1371" spans="2:7" outlineLevel="1" x14ac:dyDescent="0.15">
      <c r="B1371" s="15" t="s">
        <v>13</v>
      </c>
      <c r="C1371" s="16" t="s">
        <v>14</v>
      </c>
      <c r="D1371" s="16" t="s">
        <v>15</v>
      </c>
      <c r="E1371" s="16" t="s">
        <v>16</v>
      </c>
      <c r="F1371" s="16"/>
      <c r="G1371" s="17" t="s">
        <v>17</v>
      </c>
    </row>
    <row r="1372" spans="2:7" outlineLevel="1" x14ac:dyDescent="0.15">
      <c r="B1372" s="22" t="s">
        <v>29</v>
      </c>
      <c r="C1372" s="25" t="s">
        <v>1904</v>
      </c>
      <c r="D1372" s="25" t="s">
        <v>1892</v>
      </c>
      <c r="E1372" s="25">
        <v>0</v>
      </c>
      <c r="F1372" s="25" t="s">
        <v>1102</v>
      </c>
      <c r="G1372" s="26"/>
    </row>
    <row r="1373" spans="2:7" outlineLevel="1" x14ac:dyDescent="0.15">
      <c r="B1373" s="109" t="s">
        <v>48</v>
      </c>
      <c r="C1373" s="25" t="s">
        <v>1876</v>
      </c>
      <c r="D1373" s="25" t="s">
        <v>492</v>
      </c>
      <c r="E1373" s="25">
        <v>0</v>
      </c>
      <c r="F1373" s="25" t="s">
        <v>1102</v>
      </c>
      <c r="G1373" s="26" t="s">
        <v>1018</v>
      </c>
    </row>
    <row r="1374" spans="2:7" outlineLevel="1" x14ac:dyDescent="0.15">
      <c r="B1374" s="109" t="s">
        <v>110</v>
      </c>
      <c r="C1374" s="25" t="s">
        <v>1019</v>
      </c>
      <c r="D1374" s="25" t="s">
        <v>492</v>
      </c>
      <c r="E1374" s="25">
        <v>0</v>
      </c>
      <c r="F1374" s="25" t="s">
        <v>1102</v>
      </c>
      <c r="G1374" s="26" t="s">
        <v>1877</v>
      </c>
    </row>
    <row r="1375" spans="2:7" outlineLevel="1" x14ac:dyDescent="0.15">
      <c r="B1375" s="109" t="s">
        <v>111</v>
      </c>
      <c r="C1375" s="25" t="s">
        <v>1878</v>
      </c>
      <c r="D1375" s="25" t="s">
        <v>492</v>
      </c>
      <c r="E1375" s="25">
        <v>0</v>
      </c>
      <c r="F1375" s="25" t="s">
        <v>1102</v>
      </c>
      <c r="G1375" s="26" t="s">
        <v>1879</v>
      </c>
    </row>
    <row r="1376" spans="2:7" outlineLevel="1" x14ac:dyDescent="0.15">
      <c r="B1376" s="65" t="s">
        <v>112</v>
      </c>
      <c r="C1376" s="25" t="s">
        <v>1880</v>
      </c>
      <c r="D1376" s="25" t="s">
        <v>492</v>
      </c>
      <c r="E1376" s="25">
        <v>0</v>
      </c>
      <c r="F1376" s="25" t="s">
        <v>1102</v>
      </c>
      <c r="G1376" s="26"/>
    </row>
    <row r="1377" spans="2:7" outlineLevel="1" x14ac:dyDescent="0.15">
      <c r="B1377" s="65" t="s">
        <v>3417</v>
      </c>
      <c r="C1377" s="25" t="s">
        <v>2657</v>
      </c>
      <c r="D1377" s="25" t="s">
        <v>1734</v>
      </c>
      <c r="E1377" s="25">
        <v>0</v>
      </c>
      <c r="F1377" s="25" t="s">
        <v>1102</v>
      </c>
      <c r="G1377" s="26"/>
    </row>
    <row r="1378" spans="2:7" outlineLevel="1" x14ac:dyDescent="0.15">
      <c r="B1378" s="118" t="s">
        <v>2605</v>
      </c>
      <c r="C1378" s="25" t="s">
        <v>2664</v>
      </c>
      <c r="D1378" s="25" t="s">
        <v>1734</v>
      </c>
      <c r="E1378" s="25">
        <v>0</v>
      </c>
      <c r="F1378" s="25"/>
      <c r="G1378" s="26"/>
    </row>
    <row r="1379" spans="2:7" outlineLevel="1" x14ac:dyDescent="0.15">
      <c r="B1379" s="65" t="s">
        <v>2564</v>
      </c>
      <c r="C1379" s="25" t="s">
        <v>2575</v>
      </c>
      <c r="D1379" s="25" t="s">
        <v>1734</v>
      </c>
      <c r="E1379" s="25">
        <v>0</v>
      </c>
      <c r="F1379" s="25" t="s">
        <v>1102</v>
      </c>
      <c r="G1379" s="26"/>
    </row>
    <row r="1380" spans="2:7" outlineLevel="1" x14ac:dyDescent="0.15">
      <c r="B1380" s="65" t="s">
        <v>2565</v>
      </c>
      <c r="C1380" s="25" t="s">
        <v>2576</v>
      </c>
      <c r="D1380" s="25" t="s">
        <v>1734</v>
      </c>
      <c r="E1380" s="25">
        <v>0</v>
      </c>
      <c r="F1380" s="25" t="s">
        <v>1102</v>
      </c>
      <c r="G1380" s="26"/>
    </row>
    <row r="1381" spans="2:7" outlineLevel="1" x14ac:dyDescent="0.15">
      <c r="B1381" s="109" t="s">
        <v>2566</v>
      </c>
      <c r="C1381" s="25" t="s">
        <v>2577</v>
      </c>
      <c r="D1381" s="25" t="s">
        <v>1734</v>
      </c>
      <c r="E1381" s="25">
        <v>0</v>
      </c>
      <c r="F1381" s="25"/>
      <c r="G1381" s="26"/>
    </row>
    <row r="1382" spans="2:7" outlineLevel="1" x14ac:dyDescent="0.15">
      <c r="B1382" s="65" t="s">
        <v>2606</v>
      </c>
      <c r="C1382" s="25" t="s">
        <v>2665</v>
      </c>
      <c r="D1382" s="25" t="s">
        <v>1734</v>
      </c>
      <c r="E1382" s="25">
        <v>0</v>
      </c>
      <c r="F1382" s="25"/>
      <c r="G1382" s="26"/>
    </row>
    <row r="1383" spans="2:7" outlineLevel="1" x14ac:dyDescent="0.15">
      <c r="B1383" s="22" t="s">
        <v>978</v>
      </c>
      <c r="C1383" s="25" t="s">
        <v>1023</v>
      </c>
      <c r="D1383" s="25" t="s">
        <v>492</v>
      </c>
      <c r="E1383" s="25">
        <v>1</v>
      </c>
      <c r="F1383" s="25"/>
      <c r="G1383" s="26"/>
    </row>
    <row r="1384" spans="2:7" ht="18" outlineLevel="1" thickBot="1" x14ac:dyDescent="0.2">
      <c r="B1384" s="22"/>
      <c r="C1384" s="8"/>
      <c r="D1384" s="8"/>
      <c r="E1384" s="8"/>
      <c r="F1384" s="8"/>
      <c r="G1384" s="10"/>
    </row>
    <row r="1385" spans="2:7" outlineLevel="1" x14ac:dyDescent="0.15">
      <c r="B1385" s="205" t="s">
        <v>21</v>
      </c>
      <c r="C1385" s="206"/>
      <c r="D1385" s="206"/>
      <c r="E1385" s="206"/>
      <c r="F1385" s="206"/>
      <c r="G1385" s="207"/>
    </row>
    <row r="1386" spans="2:7" outlineLevel="1" x14ac:dyDescent="0.15">
      <c r="B1386" s="22" t="s">
        <v>548</v>
      </c>
      <c r="C1386" s="25"/>
      <c r="D1386" s="25"/>
      <c r="E1386" s="25"/>
      <c r="F1386" s="25"/>
      <c r="G1386" s="26"/>
    </row>
    <row r="1387" spans="2:7" outlineLevel="1" x14ac:dyDescent="0.15">
      <c r="B1387" s="22" t="s">
        <v>1212</v>
      </c>
      <c r="C1387" s="25"/>
      <c r="D1387" s="25"/>
      <c r="E1387" s="25"/>
      <c r="F1387" s="25"/>
      <c r="G1387" s="196" t="s">
        <v>3700</v>
      </c>
    </row>
    <row r="1388" spans="2:7" outlineLevel="1" x14ac:dyDescent="0.15">
      <c r="B1388" s="22"/>
      <c r="C1388" s="25"/>
      <c r="D1388" s="25"/>
      <c r="E1388" s="25"/>
      <c r="F1388" s="25"/>
      <c r="G1388" s="26"/>
    </row>
    <row r="1389" spans="2:7" outlineLevel="1" x14ac:dyDescent="0.15">
      <c r="B1389" s="22" t="s">
        <v>549</v>
      </c>
      <c r="C1389" s="25"/>
      <c r="D1389" s="25"/>
      <c r="E1389" s="25"/>
      <c r="F1389" s="25"/>
      <c r="G1389" s="26"/>
    </row>
    <row r="1390" spans="2:7" outlineLevel="1" x14ac:dyDescent="0.15">
      <c r="B1390" s="22" t="s">
        <v>2621</v>
      </c>
      <c r="C1390" s="25"/>
      <c r="D1390" s="25"/>
      <c r="E1390" s="25"/>
      <c r="F1390" s="25"/>
      <c r="G1390" s="196" t="s">
        <v>3749</v>
      </c>
    </row>
    <row r="1391" spans="2:7" ht="18" outlineLevel="1" thickBot="1" x14ac:dyDescent="0.2">
      <c r="B1391" s="32"/>
      <c r="C1391" s="12"/>
      <c r="D1391" s="12"/>
      <c r="E1391" s="12"/>
      <c r="F1391" s="12"/>
      <c r="G1391" s="14"/>
    </row>
    <row r="1392" spans="2:7" outlineLevel="1" x14ac:dyDescent="0.15"/>
    <row r="1393" spans="2:7" ht="18" outlineLevel="1" thickBot="1" x14ac:dyDescent="0.2"/>
    <row r="1394" spans="2:7" x14ac:dyDescent="0.15">
      <c r="B1394" s="3" t="s">
        <v>1812</v>
      </c>
      <c r="C1394" s="4" t="s">
        <v>2578</v>
      </c>
      <c r="D1394" s="5" t="s">
        <v>1117</v>
      </c>
      <c r="E1394" s="4" t="s">
        <v>2571</v>
      </c>
      <c r="F1394" s="5" t="s">
        <v>1814</v>
      </c>
      <c r="G1394" s="6" t="s">
        <v>2573</v>
      </c>
    </row>
    <row r="1395" spans="2:7" outlineLevel="1" x14ac:dyDescent="0.15">
      <c r="B1395" s="7" t="s">
        <v>1815</v>
      </c>
      <c r="C1395" s="8" t="s">
        <v>1816</v>
      </c>
      <c r="D1395" s="9" t="s">
        <v>976</v>
      </c>
      <c r="E1395" s="8" t="s">
        <v>2572</v>
      </c>
      <c r="F1395" s="9" t="s">
        <v>975</v>
      </c>
      <c r="G1395" s="10"/>
    </row>
    <row r="1396" spans="2:7" ht="18" outlineLevel="1" thickBot="1" x14ac:dyDescent="0.2">
      <c r="B1396" s="11" t="s">
        <v>1112</v>
      </c>
      <c r="C1396" s="12" t="s">
        <v>1837</v>
      </c>
      <c r="D1396" s="13" t="s">
        <v>1113</v>
      </c>
      <c r="E1396" s="12">
        <v>5</v>
      </c>
      <c r="F1396" s="13" t="s">
        <v>1114</v>
      </c>
      <c r="G1396" s="14" t="s">
        <v>1818</v>
      </c>
    </row>
    <row r="1397" spans="2:7" outlineLevel="1" x14ac:dyDescent="0.15">
      <c r="B1397" s="205" t="s">
        <v>9</v>
      </c>
      <c r="C1397" s="206"/>
      <c r="D1397" s="206"/>
      <c r="E1397" s="206"/>
      <c r="F1397" s="206"/>
      <c r="G1397" s="207"/>
    </row>
    <row r="1398" spans="2:7" outlineLevel="1" x14ac:dyDescent="0.15">
      <c r="B1398" s="15" t="s">
        <v>13</v>
      </c>
      <c r="C1398" s="16" t="s">
        <v>14</v>
      </c>
      <c r="D1398" s="16" t="s">
        <v>15</v>
      </c>
      <c r="E1398" s="16" t="s">
        <v>16</v>
      </c>
      <c r="F1398" s="16"/>
      <c r="G1398" s="17" t="s">
        <v>17</v>
      </c>
    </row>
    <row r="1399" spans="2:7" outlineLevel="1" x14ac:dyDescent="0.15">
      <c r="B1399" s="18" t="s">
        <v>10</v>
      </c>
      <c r="C1399" s="19" t="s">
        <v>1876</v>
      </c>
      <c r="D1399" s="19" t="s">
        <v>492</v>
      </c>
      <c r="E1399" s="19">
        <v>0</v>
      </c>
      <c r="F1399" s="19" t="s">
        <v>1102</v>
      </c>
      <c r="G1399" s="20" t="s">
        <v>1018</v>
      </c>
    </row>
    <row r="1400" spans="2:7" outlineLevel="1" x14ac:dyDescent="0.15">
      <c r="B1400" s="18" t="s">
        <v>110</v>
      </c>
      <c r="C1400" s="19" t="s">
        <v>1019</v>
      </c>
      <c r="D1400" s="19" t="s">
        <v>492</v>
      </c>
      <c r="E1400" s="19">
        <v>0</v>
      </c>
      <c r="F1400" s="19" t="s">
        <v>1102</v>
      </c>
      <c r="G1400" s="20" t="s">
        <v>1877</v>
      </c>
    </row>
    <row r="1401" spans="2:7" outlineLevel="1" x14ac:dyDescent="0.15">
      <c r="B1401" s="18" t="s">
        <v>112</v>
      </c>
      <c r="C1401" s="19" t="s">
        <v>1880</v>
      </c>
      <c r="D1401" s="19" t="s">
        <v>492</v>
      </c>
      <c r="E1401" s="19">
        <v>0</v>
      </c>
      <c r="F1401" s="19" t="s">
        <v>1102</v>
      </c>
      <c r="G1401" s="20"/>
    </row>
    <row r="1402" spans="2:7" outlineLevel="1" x14ac:dyDescent="0.15">
      <c r="B1402" s="21" t="s">
        <v>235</v>
      </c>
      <c r="C1402" s="8" t="s">
        <v>1881</v>
      </c>
      <c r="D1402" s="8" t="s">
        <v>1882</v>
      </c>
      <c r="E1402" s="8" t="s">
        <v>1020</v>
      </c>
      <c r="F1402" s="8" t="s">
        <v>1105</v>
      </c>
      <c r="G1402" s="10"/>
    </row>
    <row r="1403" spans="2:7" outlineLevel="1" x14ac:dyDescent="0.15">
      <c r="B1403" s="54" t="s">
        <v>29</v>
      </c>
      <c r="C1403" s="8" t="s">
        <v>1904</v>
      </c>
      <c r="D1403" s="8" t="s">
        <v>1892</v>
      </c>
      <c r="E1403" s="8">
        <v>0</v>
      </c>
      <c r="F1403" s="8" t="s">
        <v>1102</v>
      </c>
      <c r="G1403" s="10"/>
    </row>
    <row r="1404" spans="2:7" outlineLevel="1" x14ac:dyDescent="0.15">
      <c r="B1404" s="54" t="s">
        <v>30</v>
      </c>
      <c r="C1404" s="8" t="s">
        <v>1905</v>
      </c>
      <c r="D1404" s="8" t="s">
        <v>492</v>
      </c>
      <c r="E1404" s="8">
        <v>-1</v>
      </c>
      <c r="F1404" s="8" t="s">
        <v>1102</v>
      </c>
      <c r="G1404" s="10"/>
    </row>
    <row r="1405" spans="2:7" outlineLevel="1" x14ac:dyDescent="0.15">
      <c r="B1405" s="22"/>
      <c r="C1405" s="8"/>
      <c r="D1405" s="8"/>
      <c r="E1405" s="8"/>
      <c r="F1405" s="8"/>
      <c r="G1405" s="10"/>
    </row>
    <row r="1406" spans="2:7" ht="18" outlineLevel="1" thickBot="1" x14ac:dyDescent="0.2">
      <c r="B1406" s="23"/>
      <c r="C1406" s="12"/>
      <c r="D1406" s="12"/>
      <c r="E1406" s="12"/>
      <c r="F1406" s="12"/>
      <c r="G1406" s="14"/>
    </row>
    <row r="1407" spans="2:7" outlineLevel="1" x14ac:dyDescent="0.15">
      <c r="B1407" s="205" t="s">
        <v>19</v>
      </c>
      <c r="C1407" s="206"/>
      <c r="D1407" s="206"/>
      <c r="E1407" s="206"/>
      <c r="F1407" s="206"/>
      <c r="G1407" s="207"/>
    </row>
    <row r="1408" spans="2:7" outlineLevel="1" x14ac:dyDescent="0.15">
      <c r="B1408" s="15" t="s">
        <v>13</v>
      </c>
      <c r="C1408" s="16" t="s">
        <v>14</v>
      </c>
      <c r="D1408" s="16" t="s">
        <v>15</v>
      </c>
      <c r="E1408" s="16" t="s">
        <v>16</v>
      </c>
      <c r="F1408" s="16"/>
      <c r="G1408" s="17" t="s">
        <v>17</v>
      </c>
    </row>
    <row r="1409" spans="2:7" outlineLevel="1" x14ac:dyDescent="0.15">
      <c r="B1409" s="22" t="s">
        <v>29</v>
      </c>
      <c r="C1409" s="25" t="s">
        <v>1904</v>
      </c>
      <c r="D1409" s="25" t="s">
        <v>1892</v>
      </c>
      <c r="E1409" s="25">
        <v>0</v>
      </c>
      <c r="F1409" s="25" t="s">
        <v>1102</v>
      </c>
      <c r="G1409" s="26"/>
    </row>
    <row r="1410" spans="2:7" outlineLevel="1" x14ac:dyDescent="0.15">
      <c r="B1410" s="109" t="s">
        <v>48</v>
      </c>
      <c r="C1410" s="25" t="s">
        <v>1876</v>
      </c>
      <c r="D1410" s="25" t="s">
        <v>492</v>
      </c>
      <c r="E1410" s="25">
        <v>0</v>
      </c>
      <c r="F1410" s="25" t="s">
        <v>1102</v>
      </c>
      <c r="G1410" s="26" t="s">
        <v>1018</v>
      </c>
    </row>
    <row r="1411" spans="2:7" outlineLevel="1" x14ac:dyDescent="0.15">
      <c r="B1411" s="109" t="s">
        <v>110</v>
      </c>
      <c r="C1411" s="25" t="s">
        <v>1019</v>
      </c>
      <c r="D1411" s="25" t="s">
        <v>492</v>
      </c>
      <c r="E1411" s="25">
        <v>0</v>
      </c>
      <c r="F1411" s="25" t="s">
        <v>1102</v>
      </c>
      <c r="G1411" s="26" t="s">
        <v>1877</v>
      </c>
    </row>
    <row r="1412" spans="2:7" outlineLevel="1" x14ac:dyDescent="0.15">
      <c r="B1412" s="65" t="s">
        <v>112</v>
      </c>
      <c r="C1412" s="25" t="s">
        <v>1880</v>
      </c>
      <c r="D1412" s="25" t="s">
        <v>492</v>
      </c>
      <c r="E1412" s="25">
        <v>0</v>
      </c>
      <c r="F1412" s="25" t="s">
        <v>1102</v>
      </c>
      <c r="G1412" s="26"/>
    </row>
    <row r="1413" spans="2:7" outlineLevel="1" x14ac:dyDescent="0.15">
      <c r="B1413" s="65" t="s">
        <v>3417</v>
      </c>
      <c r="C1413" s="25" t="s">
        <v>2657</v>
      </c>
      <c r="D1413" s="25" t="s">
        <v>1734</v>
      </c>
      <c r="E1413" s="25">
        <v>0</v>
      </c>
      <c r="F1413" s="25" t="s">
        <v>1102</v>
      </c>
      <c r="G1413" s="26"/>
    </row>
    <row r="1414" spans="2:7" outlineLevel="1" x14ac:dyDescent="0.15">
      <c r="B1414" s="118" t="s">
        <v>2605</v>
      </c>
      <c r="C1414" s="25" t="s">
        <v>2664</v>
      </c>
      <c r="D1414" s="25" t="s">
        <v>1734</v>
      </c>
      <c r="E1414" s="25">
        <v>0</v>
      </c>
      <c r="F1414" s="25"/>
      <c r="G1414" s="26"/>
    </row>
    <row r="1415" spans="2:7" outlineLevel="1" x14ac:dyDescent="0.15">
      <c r="B1415" s="65" t="s">
        <v>2564</v>
      </c>
      <c r="C1415" s="25" t="s">
        <v>2575</v>
      </c>
      <c r="D1415" s="25" t="s">
        <v>1734</v>
      </c>
      <c r="E1415" s="25">
        <v>0</v>
      </c>
      <c r="F1415" s="25" t="s">
        <v>1102</v>
      </c>
      <c r="G1415" s="26"/>
    </row>
    <row r="1416" spans="2:7" outlineLevel="1" x14ac:dyDescent="0.15">
      <c r="B1416" s="65" t="s">
        <v>2565</v>
      </c>
      <c r="C1416" s="25" t="s">
        <v>2576</v>
      </c>
      <c r="D1416" s="25" t="s">
        <v>1734</v>
      </c>
      <c r="E1416" s="25">
        <v>0</v>
      </c>
      <c r="F1416" s="25" t="s">
        <v>1102</v>
      </c>
      <c r="G1416" s="26"/>
    </row>
    <row r="1417" spans="2:7" outlineLevel="1" x14ac:dyDescent="0.15">
      <c r="B1417" s="109" t="s">
        <v>2566</v>
      </c>
      <c r="C1417" s="25" t="s">
        <v>2577</v>
      </c>
      <c r="D1417" s="25" t="s">
        <v>1734</v>
      </c>
      <c r="E1417" s="25">
        <v>0</v>
      </c>
      <c r="F1417" s="25"/>
      <c r="G1417" s="26"/>
    </row>
    <row r="1418" spans="2:7" outlineLevel="1" x14ac:dyDescent="0.15">
      <c r="B1418" s="65" t="s">
        <v>2606</v>
      </c>
      <c r="C1418" s="25" t="s">
        <v>2665</v>
      </c>
      <c r="D1418" s="25" t="s">
        <v>1734</v>
      </c>
      <c r="E1418" s="25">
        <v>0</v>
      </c>
      <c r="F1418" s="25"/>
      <c r="G1418" s="26"/>
    </row>
    <row r="1419" spans="2:7" outlineLevel="1" x14ac:dyDescent="0.15">
      <c r="B1419" s="22" t="s">
        <v>978</v>
      </c>
      <c r="C1419" s="25" t="s">
        <v>1023</v>
      </c>
      <c r="D1419" s="25" t="s">
        <v>492</v>
      </c>
      <c r="E1419" s="25">
        <v>1</v>
      </c>
      <c r="F1419" s="25"/>
      <c r="G1419" s="26"/>
    </row>
    <row r="1420" spans="2:7" ht="18" outlineLevel="1" thickBot="1" x14ac:dyDescent="0.2">
      <c r="B1420" s="22"/>
      <c r="C1420" s="8"/>
      <c r="D1420" s="8"/>
      <c r="E1420" s="8"/>
      <c r="F1420" s="8"/>
      <c r="G1420" s="10"/>
    </row>
    <row r="1421" spans="2:7" outlineLevel="1" x14ac:dyDescent="0.15">
      <c r="B1421" s="205" t="s">
        <v>21</v>
      </c>
      <c r="C1421" s="206"/>
      <c r="D1421" s="206"/>
      <c r="E1421" s="206"/>
      <c r="F1421" s="206"/>
      <c r="G1421" s="207"/>
    </row>
    <row r="1422" spans="2:7" outlineLevel="1" x14ac:dyDescent="0.15">
      <c r="B1422" s="22" t="s">
        <v>548</v>
      </c>
      <c r="C1422" s="25"/>
      <c r="D1422" s="25"/>
      <c r="E1422" s="25"/>
      <c r="F1422" s="25"/>
      <c r="G1422" s="26"/>
    </row>
    <row r="1423" spans="2:7" outlineLevel="1" x14ac:dyDescent="0.15">
      <c r="B1423" s="22" t="s">
        <v>1212</v>
      </c>
      <c r="C1423" s="25"/>
      <c r="D1423" s="25"/>
      <c r="E1423" s="25"/>
      <c r="F1423" s="25"/>
      <c r="G1423" s="196" t="s">
        <v>3700</v>
      </c>
    </row>
    <row r="1424" spans="2:7" outlineLevel="1" x14ac:dyDescent="0.15">
      <c r="B1424" s="22"/>
      <c r="C1424" s="25"/>
      <c r="D1424" s="25"/>
      <c r="E1424" s="25"/>
      <c r="F1424" s="25"/>
      <c r="G1424" s="26"/>
    </row>
    <row r="1425" spans="2:7" outlineLevel="1" x14ac:dyDescent="0.15">
      <c r="B1425" s="22" t="s">
        <v>549</v>
      </c>
      <c r="C1425" s="25"/>
      <c r="D1425" s="25"/>
      <c r="E1425" s="25"/>
      <c r="F1425" s="25"/>
      <c r="G1425" s="26"/>
    </row>
    <row r="1426" spans="2:7" outlineLevel="1" x14ac:dyDescent="0.15">
      <c r="B1426" s="22" t="s">
        <v>2574</v>
      </c>
      <c r="C1426" s="25"/>
      <c r="D1426" s="25"/>
      <c r="E1426" s="25"/>
      <c r="F1426" s="25"/>
      <c r="G1426" s="196" t="s">
        <v>3750</v>
      </c>
    </row>
    <row r="1427" spans="2:7" ht="18" outlineLevel="1" thickBot="1" x14ac:dyDescent="0.2">
      <c r="B1427" s="32"/>
      <c r="C1427" s="12"/>
      <c r="D1427" s="12"/>
      <c r="E1427" s="12"/>
      <c r="F1427" s="12"/>
      <c r="G1427" s="14"/>
    </row>
    <row r="1428" spans="2:7" outlineLevel="1" x14ac:dyDescent="0.15"/>
    <row r="1429" spans="2:7" ht="18" outlineLevel="1" thickBot="1" x14ac:dyDescent="0.2"/>
    <row r="1430" spans="2:7" x14ac:dyDescent="0.15">
      <c r="B1430" s="3" t="s">
        <v>1812</v>
      </c>
      <c r="C1430" s="4" t="s">
        <v>2579</v>
      </c>
      <c r="D1430" s="5" t="s">
        <v>1117</v>
      </c>
      <c r="E1430" s="4" t="s">
        <v>2580</v>
      </c>
      <c r="F1430" s="5" t="s">
        <v>1814</v>
      </c>
      <c r="G1430" s="6" t="s">
        <v>2581</v>
      </c>
    </row>
    <row r="1431" spans="2:7" outlineLevel="1" x14ac:dyDescent="0.15">
      <c r="B1431" s="7" t="s">
        <v>1815</v>
      </c>
      <c r="C1431" s="8" t="s">
        <v>1816</v>
      </c>
      <c r="D1431" s="9" t="s">
        <v>976</v>
      </c>
      <c r="E1431" s="8" t="s">
        <v>2582</v>
      </c>
      <c r="F1431" s="9" t="s">
        <v>975</v>
      </c>
      <c r="G1431" s="10"/>
    </row>
    <row r="1432" spans="2:7" ht="18" outlineLevel="1" thickBot="1" x14ac:dyDescent="0.2">
      <c r="B1432" s="11" t="s">
        <v>1112</v>
      </c>
      <c r="C1432" s="12" t="s">
        <v>1837</v>
      </c>
      <c r="D1432" s="13" t="s">
        <v>1113</v>
      </c>
      <c r="E1432" s="12">
        <v>5</v>
      </c>
      <c r="F1432" s="13" t="s">
        <v>1114</v>
      </c>
      <c r="G1432" s="14" t="s">
        <v>1818</v>
      </c>
    </row>
    <row r="1433" spans="2:7" outlineLevel="1" x14ac:dyDescent="0.15">
      <c r="B1433" s="205" t="s">
        <v>9</v>
      </c>
      <c r="C1433" s="206"/>
      <c r="D1433" s="206"/>
      <c r="E1433" s="206"/>
      <c r="F1433" s="206"/>
      <c r="G1433" s="207"/>
    </row>
    <row r="1434" spans="2:7" outlineLevel="1" x14ac:dyDescent="0.15">
      <c r="B1434" s="15" t="s">
        <v>13</v>
      </c>
      <c r="C1434" s="16" t="s">
        <v>14</v>
      </c>
      <c r="D1434" s="16" t="s">
        <v>15</v>
      </c>
      <c r="E1434" s="16" t="s">
        <v>16</v>
      </c>
      <c r="F1434" s="16"/>
      <c r="G1434" s="17" t="s">
        <v>17</v>
      </c>
    </row>
    <row r="1435" spans="2:7" outlineLevel="1" x14ac:dyDescent="0.15">
      <c r="B1435" s="18" t="s">
        <v>10</v>
      </c>
      <c r="C1435" s="19" t="s">
        <v>1876</v>
      </c>
      <c r="D1435" s="19" t="s">
        <v>492</v>
      </c>
      <c r="E1435" s="19">
        <v>0</v>
      </c>
      <c r="F1435" s="19" t="s">
        <v>1102</v>
      </c>
      <c r="G1435" s="20" t="s">
        <v>1018</v>
      </c>
    </row>
    <row r="1436" spans="2:7" outlineLevel="1" x14ac:dyDescent="0.15">
      <c r="B1436" s="18" t="s">
        <v>110</v>
      </c>
      <c r="C1436" s="19" t="s">
        <v>1019</v>
      </c>
      <c r="D1436" s="19" t="s">
        <v>492</v>
      </c>
      <c r="E1436" s="19">
        <v>0</v>
      </c>
      <c r="F1436" s="19" t="s">
        <v>1102</v>
      </c>
      <c r="G1436" s="20" t="s">
        <v>1877</v>
      </c>
    </row>
    <row r="1437" spans="2:7" outlineLevel="1" x14ac:dyDescent="0.15">
      <c r="B1437" s="18" t="s">
        <v>111</v>
      </c>
      <c r="C1437" s="19" t="s">
        <v>1878</v>
      </c>
      <c r="D1437" s="19" t="s">
        <v>492</v>
      </c>
      <c r="E1437" s="19">
        <v>0</v>
      </c>
      <c r="F1437" s="19" t="s">
        <v>1102</v>
      </c>
      <c r="G1437" s="20" t="s">
        <v>1879</v>
      </c>
    </row>
    <row r="1438" spans="2:7" outlineLevel="1" x14ac:dyDescent="0.15">
      <c r="B1438" s="18" t="s">
        <v>112</v>
      </c>
      <c r="C1438" s="19" t="s">
        <v>1880</v>
      </c>
      <c r="D1438" s="19" t="s">
        <v>492</v>
      </c>
      <c r="E1438" s="19">
        <v>0</v>
      </c>
      <c r="F1438" s="19" t="s">
        <v>1102</v>
      </c>
      <c r="G1438" s="20"/>
    </row>
    <row r="1439" spans="2:7" outlineLevel="1" x14ac:dyDescent="0.15">
      <c r="B1439" s="21" t="s">
        <v>235</v>
      </c>
      <c r="C1439" s="8" t="s">
        <v>1881</v>
      </c>
      <c r="D1439" s="8" t="s">
        <v>1882</v>
      </c>
      <c r="E1439" s="8" t="s">
        <v>1020</v>
      </c>
      <c r="F1439" s="8" t="s">
        <v>1105</v>
      </c>
      <c r="G1439" s="10"/>
    </row>
    <row r="1440" spans="2:7" outlineLevel="1" x14ac:dyDescent="0.15">
      <c r="B1440" s="54" t="s">
        <v>29</v>
      </c>
      <c r="C1440" s="8" t="s">
        <v>1904</v>
      </c>
      <c r="D1440" s="8" t="s">
        <v>1892</v>
      </c>
      <c r="E1440" s="8">
        <v>0</v>
      </c>
      <c r="F1440" s="8" t="s">
        <v>1102</v>
      </c>
      <c r="G1440" s="10"/>
    </row>
    <row r="1441" spans="2:7" outlineLevel="1" x14ac:dyDescent="0.15">
      <c r="B1441" s="54" t="s">
        <v>30</v>
      </c>
      <c r="C1441" s="8" t="s">
        <v>1905</v>
      </c>
      <c r="D1441" s="8" t="s">
        <v>492</v>
      </c>
      <c r="E1441" s="8">
        <v>-1</v>
      </c>
      <c r="F1441" s="8" t="s">
        <v>1102</v>
      </c>
      <c r="G1441" s="10"/>
    </row>
    <row r="1442" spans="2:7" outlineLevel="1" x14ac:dyDescent="0.15">
      <c r="B1442" s="54" t="s">
        <v>2979</v>
      </c>
      <c r="C1442" s="8" t="s">
        <v>2642</v>
      </c>
      <c r="D1442" s="8" t="s">
        <v>492</v>
      </c>
      <c r="E1442" s="8">
        <v>0</v>
      </c>
      <c r="F1442" s="8" t="s">
        <v>1105</v>
      </c>
      <c r="G1442" s="10"/>
    </row>
    <row r="1443" spans="2:7" outlineLevel="1" x14ac:dyDescent="0.15">
      <c r="B1443" s="22" t="s">
        <v>1047</v>
      </c>
      <c r="C1443" s="8" t="s">
        <v>1127</v>
      </c>
      <c r="D1443" s="8" t="s">
        <v>1925</v>
      </c>
      <c r="E1443" s="8" t="s">
        <v>1725</v>
      </c>
      <c r="F1443" s="8"/>
      <c r="G1443" s="10"/>
    </row>
    <row r="1444" spans="2:7" ht="18" outlineLevel="1" thickBot="1" x14ac:dyDescent="0.2">
      <c r="B1444" s="23"/>
      <c r="C1444" s="12"/>
      <c r="D1444" s="12"/>
      <c r="E1444" s="12"/>
      <c r="F1444" s="12"/>
      <c r="G1444" s="14"/>
    </row>
    <row r="1445" spans="2:7" outlineLevel="1" x14ac:dyDescent="0.15">
      <c r="B1445" s="205" t="s">
        <v>19</v>
      </c>
      <c r="C1445" s="206"/>
      <c r="D1445" s="206"/>
      <c r="E1445" s="206"/>
      <c r="F1445" s="206"/>
      <c r="G1445" s="207"/>
    </row>
    <row r="1446" spans="2:7" outlineLevel="1" x14ac:dyDescent="0.15">
      <c r="B1446" s="15" t="s">
        <v>13</v>
      </c>
      <c r="C1446" s="16" t="s">
        <v>14</v>
      </c>
      <c r="D1446" s="16" t="s">
        <v>15</v>
      </c>
      <c r="E1446" s="16" t="s">
        <v>16</v>
      </c>
      <c r="F1446" s="16"/>
      <c r="G1446" s="17" t="s">
        <v>17</v>
      </c>
    </row>
    <row r="1447" spans="2:7" outlineLevel="1" x14ac:dyDescent="0.15">
      <c r="B1447" s="22" t="s">
        <v>29</v>
      </c>
      <c r="C1447" s="25" t="s">
        <v>1904</v>
      </c>
      <c r="D1447" s="25" t="s">
        <v>1892</v>
      </c>
      <c r="E1447" s="25">
        <v>0</v>
      </c>
      <c r="F1447" s="25" t="s">
        <v>1102</v>
      </c>
      <c r="G1447" s="26"/>
    </row>
    <row r="1448" spans="2:7" outlineLevel="1" x14ac:dyDescent="0.15">
      <c r="B1448" s="109" t="s">
        <v>48</v>
      </c>
      <c r="C1448" s="25" t="s">
        <v>1876</v>
      </c>
      <c r="D1448" s="25" t="s">
        <v>492</v>
      </c>
      <c r="E1448" s="25">
        <v>0</v>
      </c>
      <c r="F1448" s="25" t="s">
        <v>1102</v>
      </c>
      <c r="G1448" s="26" t="s">
        <v>1018</v>
      </c>
    </row>
    <row r="1449" spans="2:7" outlineLevel="1" x14ac:dyDescent="0.15">
      <c r="B1449" s="109" t="s">
        <v>110</v>
      </c>
      <c r="C1449" s="25" t="s">
        <v>1019</v>
      </c>
      <c r="D1449" s="25" t="s">
        <v>492</v>
      </c>
      <c r="E1449" s="25">
        <v>0</v>
      </c>
      <c r="F1449" s="25" t="s">
        <v>1102</v>
      </c>
      <c r="G1449" s="26" t="s">
        <v>1877</v>
      </c>
    </row>
    <row r="1450" spans="2:7" outlineLevel="1" x14ac:dyDescent="0.15">
      <c r="B1450" s="109" t="s">
        <v>111</v>
      </c>
      <c r="C1450" s="25" t="s">
        <v>1878</v>
      </c>
      <c r="D1450" s="25" t="s">
        <v>492</v>
      </c>
      <c r="E1450" s="25">
        <v>0</v>
      </c>
      <c r="F1450" s="25" t="s">
        <v>1102</v>
      </c>
      <c r="G1450" s="26" t="s">
        <v>1879</v>
      </c>
    </row>
    <row r="1451" spans="2:7" outlineLevel="1" x14ac:dyDescent="0.15">
      <c r="B1451" s="65" t="s">
        <v>112</v>
      </c>
      <c r="C1451" s="25" t="s">
        <v>1880</v>
      </c>
      <c r="D1451" s="25" t="s">
        <v>492</v>
      </c>
      <c r="E1451" s="25">
        <v>0</v>
      </c>
      <c r="F1451" s="25" t="s">
        <v>1102</v>
      </c>
      <c r="G1451" s="26"/>
    </row>
    <row r="1452" spans="2:7" outlineLevel="1" x14ac:dyDescent="0.15">
      <c r="B1452" s="65" t="s">
        <v>1250</v>
      </c>
      <c r="C1452" s="25" t="s">
        <v>1886</v>
      </c>
      <c r="D1452" s="25" t="s">
        <v>492</v>
      </c>
      <c r="E1452" s="25">
        <v>0</v>
      </c>
      <c r="F1452" s="25" t="s">
        <v>1105</v>
      </c>
      <c r="G1452" s="26" t="s">
        <v>1887</v>
      </c>
    </row>
    <row r="1453" spans="2:7" outlineLevel="1" x14ac:dyDescent="0.15">
      <c r="B1453" s="65" t="s">
        <v>113</v>
      </c>
      <c r="C1453" s="25" t="s">
        <v>974</v>
      </c>
      <c r="D1453" s="25" t="s">
        <v>492</v>
      </c>
      <c r="E1453" s="25">
        <v>0</v>
      </c>
      <c r="F1453" s="25" t="s">
        <v>1102</v>
      </c>
      <c r="G1453" s="26"/>
    </row>
    <row r="1454" spans="2:7" outlineLevel="1" x14ac:dyDescent="0.15">
      <c r="B1454" s="65" t="s">
        <v>307</v>
      </c>
      <c r="C1454" s="25" t="s">
        <v>1900</v>
      </c>
      <c r="D1454" s="25" t="s">
        <v>1901</v>
      </c>
      <c r="E1454" s="25" t="s">
        <v>1725</v>
      </c>
      <c r="F1454" s="25" t="s">
        <v>1102</v>
      </c>
      <c r="G1454" s="26" t="s">
        <v>1902</v>
      </c>
    </row>
    <row r="1455" spans="2:7" outlineLevel="1" x14ac:dyDescent="0.15">
      <c r="B1455" s="109" t="s">
        <v>114</v>
      </c>
      <c r="C1455" s="25" t="s">
        <v>1101</v>
      </c>
      <c r="D1455" s="25" t="s">
        <v>492</v>
      </c>
      <c r="E1455" s="25">
        <v>0</v>
      </c>
      <c r="F1455" s="25" t="s">
        <v>1102</v>
      </c>
      <c r="G1455" s="26"/>
    </row>
    <row r="1456" spans="2:7" outlineLevel="1" x14ac:dyDescent="0.15">
      <c r="B1456" s="65" t="s">
        <v>47</v>
      </c>
      <c r="C1456" s="25" t="s">
        <v>2079</v>
      </c>
      <c r="D1456" s="25" t="s">
        <v>492</v>
      </c>
      <c r="E1456" s="25">
        <v>0</v>
      </c>
      <c r="F1456" s="25" t="s">
        <v>1105</v>
      </c>
      <c r="G1456" s="26"/>
    </row>
    <row r="1457" spans="2:7" outlineLevel="1" x14ac:dyDescent="0.15">
      <c r="B1457" s="118" t="s">
        <v>1064</v>
      </c>
      <c r="C1457" s="25" t="s">
        <v>1147</v>
      </c>
      <c r="D1457" s="25" t="s">
        <v>492</v>
      </c>
      <c r="E1457" s="25">
        <v>0</v>
      </c>
      <c r="F1457" s="25" t="s">
        <v>1105</v>
      </c>
      <c r="G1457" s="26" t="s">
        <v>2078</v>
      </c>
    </row>
    <row r="1458" spans="2:7" outlineLevel="1" x14ac:dyDescent="0.15">
      <c r="B1458" s="118" t="s">
        <v>2406</v>
      </c>
      <c r="C1458" s="25" t="s">
        <v>2407</v>
      </c>
      <c r="D1458" s="25" t="s">
        <v>492</v>
      </c>
      <c r="E1458" s="25">
        <v>0</v>
      </c>
      <c r="F1458" s="25" t="s">
        <v>1105</v>
      </c>
      <c r="G1458" s="26" t="s">
        <v>2408</v>
      </c>
    </row>
    <row r="1459" spans="2:7" outlineLevel="1" x14ac:dyDescent="0.15">
      <c r="B1459" s="118" t="s">
        <v>2583</v>
      </c>
      <c r="C1459" s="25" t="s">
        <v>2642</v>
      </c>
      <c r="D1459" s="25" t="s">
        <v>492</v>
      </c>
      <c r="E1459" s="25">
        <v>0</v>
      </c>
      <c r="F1459" s="25" t="s">
        <v>1105</v>
      </c>
      <c r="G1459" s="26"/>
    </row>
    <row r="1460" spans="2:7" outlineLevel="1" x14ac:dyDescent="0.15">
      <c r="B1460" s="118" t="s">
        <v>2584</v>
      </c>
      <c r="C1460" s="25" t="s">
        <v>2643</v>
      </c>
      <c r="D1460" s="25" t="s">
        <v>1889</v>
      </c>
      <c r="E1460" s="25">
        <v>0</v>
      </c>
      <c r="F1460" s="25" t="s">
        <v>1102</v>
      </c>
      <c r="G1460" s="26"/>
    </row>
    <row r="1461" spans="2:7" outlineLevel="1" x14ac:dyDescent="0.15">
      <c r="B1461" s="118" t="s">
        <v>2585</v>
      </c>
      <c r="C1461" s="25" t="s">
        <v>2644</v>
      </c>
      <c r="D1461" s="25" t="s">
        <v>1889</v>
      </c>
      <c r="E1461" s="25">
        <v>0</v>
      </c>
      <c r="F1461" s="25" t="s">
        <v>1102</v>
      </c>
      <c r="G1461" s="26"/>
    </row>
    <row r="1462" spans="2:7" outlineLevel="1" x14ac:dyDescent="0.15">
      <c r="B1462" s="118" t="s">
        <v>2586</v>
      </c>
      <c r="C1462" s="25" t="s">
        <v>2645</v>
      </c>
      <c r="D1462" s="25" t="s">
        <v>1889</v>
      </c>
      <c r="E1462" s="25">
        <v>0</v>
      </c>
      <c r="F1462" s="25" t="s">
        <v>1102</v>
      </c>
      <c r="G1462" s="26"/>
    </row>
    <row r="1463" spans="2:7" outlineLevel="1" x14ac:dyDescent="0.15">
      <c r="B1463" s="118" t="s">
        <v>2587</v>
      </c>
      <c r="C1463" s="25" t="s">
        <v>2646</v>
      </c>
      <c r="D1463" s="25" t="s">
        <v>1889</v>
      </c>
      <c r="E1463" s="25">
        <v>0</v>
      </c>
      <c r="F1463" s="25" t="s">
        <v>1102</v>
      </c>
      <c r="G1463" s="26"/>
    </row>
    <row r="1464" spans="2:7" outlineLevel="1" x14ac:dyDescent="0.15">
      <c r="B1464" s="118" t="s">
        <v>2588</v>
      </c>
      <c r="C1464" s="25" t="s">
        <v>2647</v>
      </c>
      <c r="D1464" s="25" t="s">
        <v>1889</v>
      </c>
      <c r="E1464" s="25">
        <v>0</v>
      </c>
      <c r="F1464" s="25" t="s">
        <v>1102</v>
      </c>
      <c r="G1464" s="26"/>
    </row>
    <row r="1465" spans="2:7" outlineLevel="1" x14ac:dyDescent="0.15">
      <c r="B1465" s="118" t="s">
        <v>2589</v>
      </c>
      <c r="C1465" s="25" t="s">
        <v>2648</v>
      </c>
      <c r="D1465" s="25" t="s">
        <v>1889</v>
      </c>
      <c r="E1465" s="25">
        <v>0</v>
      </c>
      <c r="F1465" s="25" t="s">
        <v>1102</v>
      </c>
      <c r="G1465" s="26"/>
    </row>
    <row r="1466" spans="2:7" outlineLevel="1" x14ac:dyDescent="0.15">
      <c r="B1466" s="118" t="s">
        <v>2590</v>
      </c>
      <c r="C1466" s="25" t="s">
        <v>2649</v>
      </c>
      <c r="D1466" s="25" t="s">
        <v>1889</v>
      </c>
      <c r="E1466" s="25">
        <v>0</v>
      </c>
      <c r="F1466" s="25" t="s">
        <v>1102</v>
      </c>
      <c r="G1466" s="26"/>
    </row>
    <row r="1467" spans="2:7" outlineLevel="1" x14ac:dyDescent="0.15">
      <c r="B1467" s="118" t="s">
        <v>2591</v>
      </c>
      <c r="C1467" s="25" t="s">
        <v>2650</v>
      </c>
      <c r="D1467" s="25" t="s">
        <v>1889</v>
      </c>
      <c r="E1467" s="25">
        <v>0</v>
      </c>
      <c r="F1467" s="25" t="s">
        <v>1102</v>
      </c>
      <c r="G1467" s="26"/>
    </row>
    <row r="1468" spans="2:7" outlineLevel="1" x14ac:dyDescent="0.15">
      <c r="B1468" s="118" t="s">
        <v>2592</v>
      </c>
      <c r="C1468" s="25" t="s">
        <v>2651</v>
      </c>
      <c r="D1468" s="25" t="s">
        <v>1889</v>
      </c>
      <c r="E1468" s="25">
        <v>0</v>
      </c>
      <c r="F1468" s="25" t="s">
        <v>1102</v>
      </c>
      <c r="G1468" s="26"/>
    </row>
    <row r="1469" spans="2:7" outlineLevel="1" x14ac:dyDescent="0.15">
      <c r="B1469" s="118" t="s">
        <v>2593</v>
      </c>
      <c r="C1469" s="25" t="s">
        <v>2652</v>
      </c>
      <c r="D1469" s="25" t="s">
        <v>1889</v>
      </c>
      <c r="E1469" s="25">
        <v>0</v>
      </c>
      <c r="F1469" s="25" t="s">
        <v>1102</v>
      </c>
      <c r="G1469" s="26"/>
    </row>
    <row r="1470" spans="2:7" outlineLevel="1" x14ac:dyDescent="0.15">
      <c r="B1470" s="118" t="s">
        <v>2594</v>
      </c>
      <c r="C1470" s="25" t="s">
        <v>2653</v>
      </c>
      <c r="D1470" s="25" t="s">
        <v>1889</v>
      </c>
      <c r="E1470" s="25">
        <v>0</v>
      </c>
      <c r="F1470" s="25" t="s">
        <v>1102</v>
      </c>
      <c r="G1470" s="26"/>
    </row>
    <row r="1471" spans="2:7" outlineLevel="1" x14ac:dyDescent="0.15">
      <c r="B1471" s="118" t="s">
        <v>2595</v>
      </c>
      <c r="C1471" s="25" t="s">
        <v>2654</v>
      </c>
      <c r="D1471" s="25" t="s">
        <v>1889</v>
      </c>
      <c r="E1471" s="25">
        <v>0</v>
      </c>
      <c r="F1471" s="25" t="s">
        <v>1102</v>
      </c>
      <c r="G1471" s="26"/>
    </row>
    <row r="1472" spans="2:7" outlineLevel="1" x14ac:dyDescent="0.15">
      <c r="B1472" s="118" t="s">
        <v>2596</v>
      </c>
      <c r="C1472" s="25" t="s">
        <v>2655</v>
      </c>
      <c r="D1472" s="25" t="s">
        <v>1734</v>
      </c>
      <c r="E1472" s="25">
        <v>0</v>
      </c>
      <c r="F1472" s="25" t="s">
        <v>1102</v>
      </c>
      <c r="G1472" s="26"/>
    </row>
    <row r="1473" spans="2:7" outlineLevel="1" x14ac:dyDescent="0.15">
      <c r="B1473" s="118" t="s">
        <v>2597</v>
      </c>
      <c r="C1473" s="25" t="s">
        <v>2656</v>
      </c>
      <c r="D1473" s="25" t="s">
        <v>1734</v>
      </c>
      <c r="E1473" s="25">
        <v>0</v>
      </c>
      <c r="F1473" s="25" t="s">
        <v>1102</v>
      </c>
      <c r="G1473" s="26"/>
    </row>
    <row r="1474" spans="2:7" outlineLevel="1" x14ac:dyDescent="0.15">
      <c r="B1474" s="118" t="s">
        <v>2598</v>
      </c>
      <c r="C1474" s="25" t="s">
        <v>2657</v>
      </c>
      <c r="D1474" s="25" t="s">
        <v>1734</v>
      </c>
      <c r="E1474" s="25">
        <v>0</v>
      </c>
      <c r="F1474" s="25" t="s">
        <v>1102</v>
      </c>
      <c r="G1474" s="26"/>
    </row>
    <row r="1475" spans="2:7" outlineLevel="1" x14ac:dyDescent="0.15">
      <c r="B1475" s="118" t="s">
        <v>2564</v>
      </c>
      <c r="C1475" s="25" t="s">
        <v>2575</v>
      </c>
      <c r="D1475" s="25" t="s">
        <v>1734</v>
      </c>
      <c r="E1475" s="25">
        <v>0</v>
      </c>
      <c r="F1475" s="25" t="s">
        <v>1102</v>
      </c>
      <c r="G1475" s="26"/>
    </row>
    <row r="1476" spans="2:7" outlineLevel="1" x14ac:dyDescent="0.15">
      <c r="B1476" s="118" t="s">
        <v>2599</v>
      </c>
      <c r="C1476" s="25" t="s">
        <v>2658</v>
      </c>
      <c r="D1476" s="25" t="s">
        <v>1734</v>
      </c>
      <c r="E1476" s="25">
        <v>0</v>
      </c>
      <c r="F1476" s="25" t="s">
        <v>1102</v>
      </c>
      <c r="G1476" s="26"/>
    </row>
    <row r="1477" spans="2:7" outlineLevel="1" x14ac:dyDescent="0.15">
      <c r="B1477" s="118" t="s">
        <v>2600</v>
      </c>
      <c r="C1477" s="25" t="s">
        <v>2659</v>
      </c>
      <c r="D1477" s="25" t="s">
        <v>1734</v>
      </c>
      <c r="E1477" s="25">
        <v>0</v>
      </c>
      <c r="F1477" s="25" t="s">
        <v>1102</v>
      </c>
      <c r="G1477" s="26"/>
    </row>
    <row r="1478" spans="2:7" outlineLevel="1" x14ac:dyDescent="0.15">
      <c r="B1478" s="118" t="s">
        <v>2601</v>
      </c>
      <c r="C1478" s="25" t="s">
        <v>2660</v>
      </c>
      <c r="D1478" s="25" t="s">
        <v>1734</v>
      </c>
      <c r="E1478" s="25">
        <v>0</v>
      </c>
      <c r="F1478" s="25" t="s">
        <v>1102</v>
      </c>
      <c r="G1478" s="26"/>
    </row>
    <row r="1479" spans="2:7" outlineLevel="1" x14ac:dyDescent="0.15">
      <c r="B1479" s="118" t="s">
        <v>2565</v>
      </c>
      <c r="C1479" s="25" t="s">
        <v>2576</v>
      </c>
      <c r="D1479" s="25" t="s">
        <v>1734</v>
      </c>
      <c r="E1479" s="25">
        <v>0</v>
      </c>
      <c r="F1479" s="25" t="s">
        <v>1102</v>
      </c>
      <c r="G1479" s="26"/>
    </row>
    <row r="1480" spans="2:7" outlineLevel="1" x14ac:dyDescent="0.15">
      <c r="B1480" s="118" t="s">
        <v>2602</v>
      </c>
      <c r="C1480" s="25" t="s">
        <v>2661</v>
      </c>
      <c r="D1480" s="25" t="s">
        <v>1734</v>
      </c>
      <c r="E1480" s="25">
        <v>0</v>
      </c>
      <c r="F1480" s="25"/>
      <c r="G1480" s="26"/>
    </row>
    <row r="1481" spans="2:7" outlineLevel="1" x14ac:dyDescent="0.15">
      <c r="B1481" s="118" t="s">
        <v>2603</v>
      </c>
      <c r="C1481" s="25" t="s">
        <v>2662</v>
      </c>
      <c r="D1481" s="25" t="s">
        <v>1734</v>
      </c>
      <c r="E1481" s="25">
        <v>0</v>
      </c>
      <c r="F1481" s="25"/>
      <c r="G1481" s="26"/>
    </row>
    <row r="1482" spans="2:7" outlineLevel="1" x14ac:dyDescent="0.15">
      <c r="B1482" s="118" t="s">
        <v>2604</v>
      </c>
      <c r="C1482" s="25" t="s">
        <v>2663</v>
      </c>
      <c r="D1482" s="25" t="s">
        <v>1734</v>
      </c>
      <c r="E1482" s="25">
        <v>0</v>
      </c>
      <c r="F1482" s="25"/>
      <c r="G1482" s="26"/>
    </row>
    <row r="1483" spans="2:7" outlineLevel="1" x14ac:dyDescent="0.15">
      <c r="B1483" s="118" t="s">
        <v>2566</v>
      </c>
      <c r="C1483" s="25" t="s">
        <v>2577</v>
      </c>
      <c r="D1483" s="25" t="s">
        <v>1734</v>
      </c>
      <c r="E1483" s="25">
        <v>0</v>
      </c>
      <c r="F1483" s="25"/>
      <c r="G1483" s="26"/>
    </row>
    <row r="1484" spans="2:7" outlineLevel="1" x14ac:dyDescent="0.15">
      <c r="B1484" s="118" t="s">
        <v>2605</v>
      </c>
      <c r="C1484" s="25" t="s">
        <v>2664</v>
      </c>
      <c r="D1484" s="25" t="s">
        <v>1734</v>
      </c>
      <c r="E1484" s="25">
        <v>0</v>
      </c>
      <c r="F1484" s="25"/>
      <c r="G1484" s="26"/>
    </row>
    <row r="1485" spans="2:7" outlineLevel="1" x14ac:dyDescent="0.15">
      <c r="B1485" s="118" t="s">
        <v>2606</v>
      </c>
      <c r="C1485" s="25" t="s">
        <v>2665</v>
      </c>
      <c r="D1485" s="25" t="s">
        <v>1734</v>
      </c>
      <c r="E1485" s="25">
        <v>0</v>
      </c>
      <c r="F1485" s="25"/>
      <c r="G1485" s="26"/>
    </row>
    <row r="1486" spans="2:7" outlineLevel="1" x14ac:dyDescent="0.15">
      <c r="B1486" s="118" t="s">
        <v>2607</v>
      </c>
      <c r="C1486" s="25" t="s">
        <v>2666</v>
      </c>
      <c r="D1486" s="25" t="s">
        <v>1734</v>
      </c>
      <c r="E1486" s="25">
        <v>0</v>
      </c>
      <c r="F1486" s="25"/>
      <c r="G1486" s="26"/>
    </row>
    <row r="1487" spans="2:7" outlineLevel="1" x14ac:dyDescent="0.15">
      <c r="B1487" s="118" t="s">
        <v>2608</v>
      </c>
      <c r="C1487" s="25" t="s">
        <v>2667</v>
      </c>
      <c r="D1487" s="25" t="s">
        <v>1734</v>
      </c>
      <c r="E1487" s="25">
        <v>0</v>
      </c>
      <c r="F1487" s="25"/>
      <c r="G1487" s="26"/>
    </row>
    <row r="1488" spans="2:7" outlineLevel="1" x14ac:dyDescent="0.15">
      <c r="B1488" s="22" t="s">
        <v>978</v>
      </c>
      <c r="C1488" s="25" t="s">
        <v>1023</v>
      </c>
      <c r="D1488" s="25" t="s">
        <v>492</v>
      </c>
      <c r="E1488" s="25">
        <v>1</v>
      </c>
      <c r="F1488" s="25"/>
      <c r="G1488" s="26"/>
    </row>
    <row r="1489" spans="2:7" ht="18" outlineLevel="1" thickBot="1" x14ac:dyDescent="0.2">
      <c r="B1489" s="22"/>
      <c r="C1489" s="8"/>
      <c r="D1489" s="8"/>
      <c r="E1489" s="8"/>
      <c r="F1489" s="8"/>
      <c r="G1489" s="10"/>
    </row>
    <row r="1490" spans="2:7" outlineLevel="1" x14ac:dyDescent="0.15">
      <c r="B1490" s="205" t="s">
        <v>21</v>
      </c>
      <c r="C1490" s="206"/>
      <c r="D1490" s="206"/>
      <c r="E1490" s="206"/>
      <c r="F1490" s="206"/>
      <c r="G1490" s="207"/>
    </row>
    <row r="1491" spans="2:7" outlineLevel="1" x14ac:dyDescent="0.15">
      <c r="B1491" s="22" t="s">
        <v>548</v>
      </c>
      <c r="C1491" s="25"/>
      <c r="D1491" s="25"/>
      <c r="E1491" s="25"/>
      <c r="F1491" s="25"/>
      <c r="G1491" s="26"/>
    </row>
    <row r="1492" spans="2:7" outlineLevel="1" x14ac:dyDescent="0.15">
      <c r="B1492" s="22" t="s">
        <v>1212</v>
      </c>
      <c r="C1492" s="25"/>
      <c r="D1492" s="25"/>
      <c r="E1492" s="25"/>
      <c r="F1492" s="25"/>
      <c r="G1492" s="196" t="s">
        <v>3700</v>
      </c>
    </row>
    <row r="1493" spans="2:7" outlineLevel="1" x14ac:dyDescent="0.15">
      <c r="B1493" s="22"/>
      <c r="C1493" s="25"/>
      <c r="D1493" s="25"/>
      <c r="E1493" s="25"/>
      <c r="F1493" s="25"/>
      <c r="G1493" s="26"/>
    </row>
    <row r="1494" spans="2:7" outlineLevel="1" x14ac:dyDescent="0.15">
      <c r="B1494" s="22" t="s">
        <v>549</v>
      </c>
      <c r="C1494" s="25"/>
      <c r="D1494" s="25"/>
      <c r="E1494" s="25"/>
      <c r="F1494" s="25"/>
      <c r="G1494" s="26"/>
    </row>
    <row r="1495" spans="2:7" outlineLevel="1" x14ac:dyDescent="0.15">
      <c r="B1495" s="22" t="s">
        <v>2622</v>
      </c>
      <c r="C1495" s="25"/>
      <c r="D1495" s="25"/>
      <c r="E1495" s="25"/>
      <c r="F1495" s="25"/>
      <c r="G1495" s="196" t="s">
        <v>3751</v>
      </c>
    </row>
    <row r="1496" spans="2:7" ht="18" outlineLevel="1" thickBot="1" x14ac:dyDescent="0.2">
      <c r="B1496" s="32"/>
      <c r="C1496" s="12"/>
      <c r="D1496" s="12"/>
      <c r="E1496" s="12"/>
      <c r="F1496" s="12"/>
      <c r="G1496" s="14"/>
    </row>
    <row r="1497" spans="2:7" outlineLevel="1" x14ac:dyDescent="0.15"/>
    <row r="1498" spans="2:7" ht="18" outlineLevel="1" thickBot="1" x14ac:dyDescent="0.2"/>
    <row r="1499" spans="2:7" x14ac:dyDescent="0.15">
      <c r="B1499" s="3" t="s">
        <v>1812</v>
      </c>
      <c r="C1499" s="4" t="s">
        <v>2629</v>
      </c>
      <c r="D1499" s="5" t="s">
        <v>1117</v>
      </c>
      <c r="E1499" s="4" t="s">
        <v>2609</v>
      </c>
      <c r="F1499" s="5" t="s">
        <v>1814</v>
      </c>
      <c r="G1499" s="6" t="s">
        <v>2611</v>
      </c>
    </row>
    <row r="1500" spans="2:7" outlineLevel="1" x14ac:dyDescent="0.15">
      <c r="B1500" s="7" t="s">
        <v>1815</v>
      </c>
      <c r="C1500" s="8" t="s">
        <v>1816</v>
      </c>
      <c r="D1500" s="9" t="s">
        <v>976</v>
      </c>
      <c r="E1500" s="8" t="s">
        <v>2610</v>
      </c>
      <c r="F1500" s="9" t="s">
        <v>975</v>
      </c>
      <c r="G1500" s="10"/>
    </row>
    <row r="1501" spans="2:7" ht="18" outlineLevel="1" thickBot="1" x14ac:dyDescent="0.2">
      <c r="B1501" s="11" t="s">
        <v>1112</v>
      </c>
      <c r="C1501" s="12" t="s">
        <v>1837</v>
      </c>
      <c r="D1501" s="13" t="s">
        <v>1113</v>
      </c>
      <c r="E1501" s="12">
        <v>5</v>
      </c>
      <c r="F1501" s="13" t="s">
        <v>1114</v>
      </c>
      <c r="G1501" s="14" t="s">
        <v>1818</v>
      </c>
    </row>
    <row r="1502" spans="2:7" outlineLevel="1" x14ac:dyDescent="0.15">
      <c r="B1502" s="205" t="s">
        <v>9</v>
      </c>
      <c r="C1502" s="206"/>
      <c r="D1502" s="206"/>
      <c r="E1502" s="206"/>
      <c r="F1502" s="206"/>
      <c r="G1502" s="207"/>
    </row>
    <row r="1503" spans="2:7" outlineLevel="1" x14ac:dyDescent="0.15">
      <c r="B1503" s="15" t="s">
        <v>13</v>
      </c>
      <c r="C1503" s="16" t="s">
        <v>14</v>
      </c>
      <c r="D1503" s="16" t="s">
        <v>15</v>
      </c>
      <c r="E1503" s="16" t="s">
        <v>16</v>
      </c>
      <c r="F1503" s="16"/>
      <c r="G1503" s="17" t="s">
        <v>17</v>
      </c>
    </row>
    <row r="1504" spans="2:7" outlineLevel="1" x14ac:dyDescent="0.15">
      <c r="B1504" s="18" t="s">
        <v>10</v>
      </c>
      <c r="C1504" s="19" t="s">
        <v>1876</v>
      </c>
      <c r="D1504" s="19" t="s">
        <v>492</v>
      </c>
      <c r="E1504" s="19">
        <v>0</v>
      </c>
      <c r="F1504" s="19" t="s">
        <v>1102</v>
      </c>
      <c r="G1504" s="20" t="s">
        <v>1018</v>
      </c>
    </row>
    <row r="1505" spans="2:7" outlineLevel="1" x14ac:dyDescent="0.15">
      <c r="B1505" s="18" t="s">
        <v>110</v>
      </c>
      <c r="C1505" s="19" t="s">
        <v>1019</v>
      </c>
      <c r="D1505" s="19" t="s">
        <v>492</v>
      </c>
      <c r="E1505" s="19">
        <v>0</v>
      </c>
      <c r="F1505" s="19" t="s">
        <v>1102</v>
      </c>
      <c r="G1505" s="20" t="s">
        <v>1877</v>
      </c>
    </row>
    <row r="1506" spans="2:7" outlineLevel="1" x14ac:dyDescent="0.15">
      <c r="B1506" s="18" t="s">
        <v>112</v>
      </c>
      <c r="C1506" s="19" t="s">
        <v>1880</v>
      </c>
      <c r="D1506" s="19" t="s">
        <v>492</v>
      </c>
      <c r="E1506" s="19">
        <v>0</v>
      </c>
      <c r="F1506" s="19" t="s">
        <v>1102</v>
      </c>
      <c r="G1506" s="20"/>
    </row>
    <row r="1507" spans="2:7" outlineLevel="1" x14ac:dyDescent="0.15">
      <c r="B1507" s="21" t="s">
        <v>235</v>
      </c>
      <c r="C1507" s="8" t="s">
        <v>1881</v>
      </c>
      <c r="D1507" s="8" t="s">
        <v>1882</v>
      </c>
      <c r="E1507" s="8" t="s">
        <v>1020</v>
      </c>
      <c r="F1507" s="8" t="s">
        <v>1105</v>
      </c>
      <c r="G1507" s="10"/>
    </row>
    <row r="1508" spans="2:7" outlineLevel="1" x14ac:dyDescent="0.15">
      <c r="B1508" s="54" t="s">
        <v>29</v>
      </c>
      <c r="C1508" s="8" t="s">
        <v>1904</v>
      </c>
      <c r="D1508" s="8" t="s">
        <v>1892</v>
      </c>
      <c r="E1508" s="8">
        <v>0</v>
      </c>
      <c r="F1508" s="8" t="s">
        <v>1102</v>
      </c>
      <c r="G1508" s="10"/>
    </row>
    <row r="1509" spans="2:7" outlineLevel="1" x14ac:dyDescent="0.15">
      <c r="B1509" s="54" t="s">
        <v>30</v>
      </c>
      <c r="C1509" s="8" t="s">
        <v>1905</v>
      </c>
      <c r="D1509" s="8" t="s">
        <v>492</v>
      </c>
      <c r="E1509" s="8">
        <v>-1</v>
      </c>
      <c r="F1509" s="8" t="s">
        <v>1102</v>
      </c>
      <c r="G1509" s="10"/>
    </row>
    <row r="1510" spans="2:7" outlineLevel="1" x14ac:dyDescent="0.15">
      <c r="B1510" s="54" t="s">
        <v>2583</v>
      </c>
      <c r="C1510" s="8" t="s">
        <v>2642</v>
      </c>
      <c r="D1510" s="8" t="s">
        <v>492</v>
      </c>
      <c r="E1510" s="8">
        <v>0</v>
      </c>
      <c r="F1510" s="8" t="s">
        <v>1105</v>
      </c>
      <c r="G1510" s="10"/>
    </row>
    <row r="1511" spans="2:7" outlineLevel="1" x14ac:dyDescent="0.15">
      <c r="B1511" s="22" t="s">
        <v>1047</v>
      </c>
      <c r="C1511" s="8" t="s">
        <v>1127</v>
      </c>
      <c r="D1511" s="8" t="s">
        <v>1925</v>
      </c>
      <c r="E1511" s="8" t="s">
        <v>1725</v>
      </c>
      <c r="F1511" s="8"/>
      <c r="G1511" s="10"/>
    </row>
    <row r="1512" spans="2:7" outlineLevel="1" x14ac:dyDescent="0.15">
      <c r="B1512" s="22"/>
      <c r="C1512" s="8"/>
      <c r="D1512" s="8"/>
      <c r="E1512" s="8"/>
      <c r="F1512" s="8"/>
      <c r="G1512" s="10"/>
    </row>
    <row r="1513" spans="2:7" ht="18" outlineLevel="1" thickBot="1" x14ac:dyDescent="0.2">
      <c r="B1513" s="23"/>
      <c r="C1513" s="12"/>
      <c r="D1513" s="12"/>
      <c r="E1513" s="12"/>
      <c r="F1513" s="12"/>
      <c r="G1513" s="14"/>
    </row>
    <row r="1514" spans="2:7" outlineLevel="1" x14ac:dyDescent="0.15">
      <c r="B1514" s="205" t="s">
        <v>19</v>
      </c>
      <c r="C1514" s="206"/>
      <c r="D1514" s="206"/>
      <c r="E1514" s="206"/>
      <c r="F1514" s="206"/>
      <c r="G1514" s="207"/>
    </row>
    <row r="1515" spans="2:7" outlineLevel="1" x14ac:dyDescent="0.15">
      <c r="B1515" s="15" t="s">
        <v>13</v>
      </c>
      <c r="C1515" s="16" t="s">
        <v>14</v>
      </c>
      <c r="D1515" s="16" t="s">
        <v>15</v>
      </c>
      <c r="E1515" s="16" t="s">
        <v>16</v>
      </c>
      <c r="F1515" s="16"/>
      <c r="G1515" s="17" t="s">
        <v>17</v>
      </c>
    </row>
    <row r="1516" spans="2:7" outlineLevel="1" x14ac:dyDescent="0.15">
      <c r="B1516" s="22" t="s">
        <v>29</v>
      </c>
      <c r="C1516" s="25" t="s">
        <v>1904</v>
      </c>
      <c r="D1516" s="25" t="s">
        <v>1892</v>
      </c>
      <c r="E1516" s="25">
        <v>0</v>
      </c>
      <c r="F1516" s="25" t="s">
        <v>1102</v>
      </c>
      <c r="G1516" s="26"/>
    </row>
    <row r="1517" spans="2:7" outlineLevel="1" x14ac:dyDescent="0.15">
      <c r="B1517" s="109" t="s">
        <v>48</v>
      </c>
      <c r="C1517" s="25" t="s">
        <v>1876</v>
      </c>
      <c r="D1517" s="25" t="s">
        <v>492</v>
      </c>
      <c r="E1517" s="25">
        <v>0</v>
      </c>
      <c r="F1517" s="25" t="s">
        <v>1102</v>
      </c>
      <c r="G1517" s="26" t="s">
        <v>1018</v>
      </c>
    </row>
    <row r="1518" spans="2:7" outlineLevel="1" x14ac:dyDescent="0.15">
      <c r="B1518" s="109" t="s">
        <v>110</v>
      </c>
      <c r="C1518" s="25" t="s">
        <v>1019</v>
      </c>
      <c r="D1518" s="25" t="s">
        <v>492</v>
      </c>
      <c r="E1518" s="25">
        <v>0</v>
      </c>
      <c r="F1518" s="25" t="s">
        <v>1102</v>
      </c>
      <c r="G1518" s="26" t="s">
        <v>1877</v>
      </c>
    </row>
    <row r="1519" spans="2:7" outlineLevel="1" x14ac:dyDescent="0.15">
      <c r="B1519" s="65" t="s">
        <v>112</v>
      </c>
      <c r="C1519" s="25" t="s">
        <v>1880</v>
      </c>
      <c r="D1519" s="25" t="s">
        <v>492</v>
      </c>
      <c r="E1519" s="25">
        <v>0</v>
      </c>
      <c r="F1519" s="25" t="s">
        <v>1102</v>
      </c>
      <c r="G1519" s="26"/>
    </row>
    <row r="1520" spans="2:7" outlineLevel="1" x14ac:dyDescent="0.15">
      <c r="B1520" s="65" t="s">
        <v>1250</v>
      </c>
      <c r="C1520" s="25" t="s">
        <v>1886</v>
      </c>
      <c r="D1520" s="25" t="s">
        <v>492</v>
      </c>
      <c r="E1520" s="25">
        <v>0</v>
      </c>
      <c r="F1520" s="25" t="s">
        <v>1105</v>
      </c>
      <c r="G1520" s="26" t="s">
        <v>1887</v>
      </c>
    </row>
    <row r="1521" spans="2:7" outlineLevel="1" x14ac:dyDescent="0.15">
      <c r="B1521" s="65" t="s">
        <v>113</v>
      </c>
      <c r="C1521" s="25" t="s">
        <v>974</v>
      </c>
      <c r="D1521" s="25" t="s">
        <v>492</v>
      </c>
      <c r="E1521" s="25">
        <v>0</v>
      </c>
      <c r="F1521" s="25" t="s">
        <v>1102</v>
      </c>
      <c r="G1521" s="26"/>
    </row>
    <row r="1522" spans="2:7" outlineLevel="1" x14ac:dyDescent="0.15">
      <c r="B1522" s="65" t="s">
        <v>307</v>
      </c>
      <c r="C1522" s="25" t="s">
        <v>1900</v>
      </c>
      <c r="D1522" s="25" t="s">
        <v>1901</v>
      </c>
      <c r="E1522" s="25" t="s">
        <v>1725</v>
      </c>
      <c r="F1522" s="25" t="s">
        <v>1102</v>
      </c>
      <c r="G1522" s="26" t="s">
        <v>1902</v>
      </c>
    </row>
    <row r="1523" spans="2:7" outlineLevel="1" x14ac:dyDescent="0.15">
      <c r="B1523" s="109" t="s">
        <v>114</v>
      </c>
      <c r="C1523" s="25" t="s">
        <v>1101</v>
      </c>
      <c r="D1523" s="25" t="s">
        <v>492</v>
      </c>
      <c r="E1523" s="25">
        <v>0</v>
      </c>
      <c r="F1523" s="25" t="s">
        <v>1102</v>
      </c>
      <c r="G1523" s="26"/>
    </row>
    <row r="1524" spans="2:7" outlineLevel="1" x14ac:dyDescent="0.15">
      <c r="B1524" s="65" t="s">
        <v>47</v>
      </c>
      <c r="C1524" s="25" t="s">
        <v>2079</v>
      </c>
      <c r="D1524" s="25" t="s">
        <v>492</v>
      </c>
      <c r="E1524" s="25">
        <v>0</v>
      </c>
      <c r="F1524" s="25" t="s">
        <v>1105</v>
      </c>
      <c r="G1524" s="26"/>
    </row>
    <row r="1525" spans="2:7" outlineLevel="1" x14ac:dyDescent="0.15">
      <c r="B1525" s="118" t="s">
        <v>1064</v>
      </c>
      <c r="C1525" s="25" t="s">
        <v>1147</v>
      </c>
      <c r="D1525" s="25" t="s">
        <v>492</v>
      </c>
      <c r="E1525" s="25">
        <v>0</v>
      </c>
      <c r="F1525" s="25" t="s">
        <v>1105</v>
      </c>
      <c r="G1525" s="26" t="s">
        <v>2078</v>
      </c>
    </row>
    <row r="1526" spans="2:7" outlineLevel="1" x14ac:dyDescent="0.15">
      <c r="B1526" s="118" t="s">
        <v>2406</v>
      </c>
      <c r="C1526" s="25" t="s">
        <v>2407</v>
      </c>
      <c r="D1526" s="25" t="s">
        <v>492</v>
      </c>
      <c r="E1526" s="25">
        <v>0</v>
      </c>
      <c r="F1526" s="25" t="s">
        <v>1105</v>
      </c>
      <c r="G1526" s="26" t="s">
        <v>2408</v>
      </c>
    </row>
    <row r="1527" spans="2:7" outlineLevel="1" x14ac:dyDescent="0.15">
      <c r="B1527" s="118" t="s">
        <v>2583</v>
      </c>
      <c r="C1527" s="25" t="s">
        <v>2642</v>
      </c>
      <c r="D1527" s="25" t="s">
        <v>492</v>
      </c>
      <c r="E1527" s="25">
        <v>0</v>
      </c>
      <c r="F1527" s="25" t="s">
        <v>1105</v>
      </c>
      <c r="G1527" s="26"/>
    </row>
    <row r="1528" spans="2:7" outlineLevel="1" x14ac:dyDescent="0.15">
      <c r="B1528" s="118" t="s">
        <v>2584</v>
      </c>
      <c r="C1528" s="25" t="s">
        <v>2643</v>
      </c>
      <c r="D1528" s="25" t="s">
        <v>1889</v>
      </c>
      <c r="E1528" s="25">
        <v>0</v>
      </c>
      <c r="F1528" s="25" t="s">
        <v>1102</v>
      </c>
      <c r="G1528" s="26"/>
    </row>
    <row r="1529" spans="2:7" outlineLevel="1" x14ac:dyDescent="0.15">
      <c r="B1529" s="118" t="s">
        <v>2585</v>
      </c>
      <c r="C1529" s="25" t="s">
        <v>2644</v>
      </c>
      <c r="D1529" s="25" t="s">
        <v>1889</v>
      </c>
      <c r="E1529" s="25">
        <v>0</v>
      </c>
      <c r="F1529" s="25" t="s">
        <v>1102</v>
      </c>
      <c r="G1529" s="26"/>
    </row>
    <row r="1530" spans="2:7" outlineLevel="1" x14ac:dyDescent="0.15">
      <c r="B1530" s="118" t="s">
        <v>2586</v>
      </c>
      <c r="C1530" s="25" t="s">
        <v>2645</v>
      </c>
      <c r="D1530" s="25" t="s">
        <v>1889</v>
      </c>
      <c r="E1530" s="25">
        <v>0</v>
      </c>
      <c r="F1530" s="25" t="s">
        <v>1102</v>
      </c>
      <c r="G1530" s="26"/>
    </row>
    <row r="1531" spans="2:7" outlineLevel="1" x14ac:dyDescent="0.15">
      <c r="B1531" s="118" t="s">
        <v>2587</v>
      </c>
      <c r="C1531" s="25" t="s">
        <v>2646</v>
      </c>
      <c r="D1531" s="25" t="s">
        <v>1889</v>
      </c>
      <c r="E1531" s="25">
        <v>0</v>
      </c>
      <c r="F1531" s="25" t="s">
        <v>1102</v>
      </c>
      <c r="G1531" s="26"/>
    </row>
    <row r="1532" spans="2:7" outlineLevel="1" x14ac:dyDescent="0.15">
      <c r="B1532" s="118" t="s">
        <v>2588</v>
      </c>
      <c r="C1532" s="25" t="s">
        <v>2647</v>
      </c>
      <c r="D1532" s="25" t="s">
        <v>1889</v>
      </c>
      <c r="E1532" s="25">
        <v>0</v>
      </c>
      <c r="F1532" s="25" t="s">
        <v>1102</v>
      </c>
      <c r="G1532" s="26"/>
    </row>
    <row r="1533" spans="2:7" outlineLevel="1" x14ac:dyDescent="0.15">
      <c r="B1533" s="118" t="s">
        <v>2589</v>
      </c>
      <c r="C1533" s="25" t="s">
        <v>2648</v>
      </c>
      <c r="D1533" s="25" t="s">
        <v>1889</v>
      </c>
      <c r="E1533" s="25">
        <v>0</v>
      </c>
      <c r="F1533" s="25" t="s">
        <v>1102</v>
      </c>
      <c r="G1533" s="26"/>
    </row>
    <row r="1534" spans="2:7" outlineLevel="1" x14ac:dyDescent="0.15">
      <c r="B1534" s="118" t="s">
        <v>2590</v>
      </c>
      <c r="C1534" s="25" t="s">
        <v>2649</v>
      </c>
      <c r="D1534" s="25" t="s">
        <v>1889</v>
      </c>
      <c r="E1534" s="25">
        <v>0</v>
      </c>
      <c r="F1534" s="25" t="s">
        <v>1102</v>
      </c>
      <c r="G1534" s="26"/>
    </row>
    <row r="1535" spans="2:7" outlineLevel="1" x14ac:dyDescent="0.15">
      <c r="B1535" s="118" t="s">
        <v>2591</v>
      </c>
      <c r="C1535" s="25" t="s">
        <v>2650</v>
      </c>
      <c r="D1535" s="25" t="s">
        <v>1889</v>
      </c>
      <c r="E1535" s="25">
        <v>0</v>
      </c>
      <c r="F1535" s="25" t="s">
        <v>1102</v>
      </c>
      <c r="G1535" s="26"/>
    </row>
    <row r="1536" spans="2:7" outlineLevel="1" x14ac:dyDescent="0.15">
      <c r="B1536" s="118" t="s">
        <v>2592</v>
      </c>
      <c r="C1536" s="25" t="s">
        <v>2651</v>
      </c>
      <c r="D1536" s="25" t="s">
        <v>1889</v>
      </c>
      <c r="E1536" s="25">
        <v>0</v>
      </c>
      <c r="F1536" s="25" t="s">
        <v>1102</v>
      </c>
      <c r="G1536" s="26"/>
    </row>
    <row r="1537" spans="2:7" outlineLevel="1" x14ac:dyDescent="0.15">
      <c r="B1537" s="118" t="s">
        <v>2593</v>
      </c>
      <c r="C1537" s="25" t="s">
        <v>2652</v>
      </c>
      <c r="D1537" s="25" t="s">
        <v>1889</v>
      </c>
      <c r="E1537" s="25">
        <v>0</v>
      </c>
      <c r="F1537" s="25" t="s">
        <v>1102</v>
      </c>
      <c r="G1537" s="26"/>
    </row>
    <row r="1538" spans="2:7" outlineLevel="1" x14ac:dyDescent="0.15">
      <c r="B1538" s="118" t="s">
        <v>2594</v>
      </c>
      <c r="C1538" s="25" t="s">
        <v>2653</v>
      </c>
      <c r="D1538" s="25" t="s">
        <v>1889</v>
      </c>
      <c r="E1538" s="25">
        <v>0</v>
      </c>
      <c r="F1538" s="25" t="s">
        <v>1102</v>
      </c>
      <c r="G1538" s="26"/>
    </row>
    <row r="1539" spans="2:7" outlineLevel="1" x14ac:dyDescent="0.15">
      <c r="B1539" s="118" t="s">
        <v>2595</v>
      </c>
      <c r="C1539" s="25" t="s">
        <v>2654</v>
      </c>
      <c r="D1539" s="25" t="s">
        <v>1889</v>
      </c>
      <c r="E1539" s="25">
        <v>0</v>
      </c>
      <c r="F1539" s="25" t="s">
        <v>1102</v>
      </c>
      <c r="G1539" s="26"/>
    </row>
    <row r="1540" spans="2:7" outlineLevel="1" x14ac:dyDescent="0.15">
      <c r="B1540" s="118" t="s">
        <v>2596</v>
      </c>
      <c r="C1540" s="25" t="s">
        <v>2655</v>
      </c>
      <c r="D1540" s="25" t="s">
        <v>1734</v>
      </c>
      <c r="E1540" s="25">
        <v>0</v>
      </c>
      <c r="F1540" s="25" t="s">
        <v>1102</v>
      </c>
      <c r="G1540" s="26"/>
    </row>
    <row r="1541" spans="2:7" outlineLevel="1" x14ac:dyDescent="0.15">
      <c r="B1541" s="118" t="s">
        <v>2597</v>
      </c>
      <c r="C1541" s="25" t="s">
        <v>2656</v>
      </c>
      <c r="D1541" s="25" t="s">
        <v>1734</v>
      </c>
      <c r="E1541" s="25">
        <v>0</v>
      </c>
      <c r="F1541" s="25" t="s">
        <v>1102</v>
      </c>
      <c r="G1541" s="26"/>
    </row>
    <row r="1542" spans="2:7" outlineLevel="1" x14ac:dyDescent="0.15">
      <c r="B1542" s="118" t="s">
        <v>2598</v>
      </c>
      <c r="C1542" s="25" t="s">
        <v>2657</v>
      </c>
      <c r="D1542" s="25" t="s">
        <v>1734</v>
      </c>
      <c r="E1542" s="25">
        <v>0</v>
      </c>
      <c r="F1542" s="25" t="s">
        <v>1102</v>
      </c>
      <c r="G1542" s="26"/>
    </row>
    <row r="1543" spans="2:7" outlineLevel="1" x14ac:dyDescent="0.15">
      <c r="B1543" s="118" t="s">
        <v>2564</v>
      </c>
      <c r="C1543" s="25" t="s">
        <v>2575</v>
      </c>
      <c r="D1543" s="25" t="s">
        <v>1734</v>
      </c>
      <c r="E1543" s="25">
        <v>0</v>
      </c>
      <c r="F1543" s="25" t="s">
        <v>1102</v>
      </c>
      <c r="G1543" s="26"/>
    </row>
    <row r="1544" spans="2:7" outlineLevel="1" x14ac:dyDescent="0.15">
      <c r="B1544" s="118" t="s">
        <v>2599</v>
      </c>
      <c r="C1544" s="25" t="s">
        <v>2658</v>
      </c>
      <c r="D1544" s="25" t="s">
        <v>1734</v>
      </c>
      <c r="E1544" s="25">
        <v>0</v>
      </c>
      <c r="F1544" s="25" t="s">
        <v>1102</v>
      </c>
      <c r="G1544" s="26"/>
    </row>
    <row r="1545" spans="2:7" outlineLevel="1" x14ac:dyDescent="0.15">
      <c r="B1545" s="118" t="s">
        <v>2600</v>
      </c>
      <c r="C1545" s="25" t="s">
        <v>2659</v>
      </c>
      <c r="D1545" s="25" t="s">
        <v>1734</v>
      </c>
      <c r="E1545" s="25">
        <v>0</v>
      </c>
      <c r="F1545" s="25" t="s">
        <v>1102</v>
      </c>
      <c r="G1545" s="26"/>
    </row>
    <row r="1546" spans="2:7" outlineLevel="1" x14ac:dyDescent="0.15">
      <c r="B1546" s="118" t="s">
        <v>2601</v>
      </c>
      <c r="C1546" s="25" t="s">
        <v>2660</v>
      </c>
      <c r="D1546" s="25" t="s">
        <v>1734</v>
      </c>
      <c r="E1546" s="25">
        <v>0</v>
      </c>
      <c r="F1546" s="25" t="s">
        <v>1102</v>
      </c>
      <c r="G1546" s="26"/>
    </row>
    <row r="1547" spans="2:7" outlineLevel="1" x14ac:dyDescent="0.15">
      <c r="B1547" s="118" t="s">
        <v>2565</v>
      </c>
      <c r="C1547" s="25" t="s">
        <v>2576</v>
      </c>
      <c r="D1547" s="25" t="s">
        <v>1734</v>
      </c>
      <c r="E1547" s="25">
        <v>0</v>
      </c>
      <c r="F1547" s="25" t="s">
        <v>1102</v>
      </c>
      <c r="G1547" s="26"/>
    </row>
    <row r="1548" spans="2:7" outlineLevel="1" x14ac:dyDescent="0.15">
      <c r="B1548" s="118" t="s">
        <v>2602</v>
      </c>
      <c r="C1548" s="25" t="s">
        <v>2661</v>
      </c>
      <c r="D1548" s="25" t="s">
        <v>1734</v>
      </c>
      <c r="E1548" s="25">
        <v>0</v>
      </c>
      <c r="F1548" s="25"/>
      <c r="G1548" s="26"/>
    </row>
    <row r="1549" spans="2:7" outlineLevel="1" x14ac:dyDescent="0.15">
      <c r="B1549" s="118" t="s">
        <v>2603</v>
      </c>
      <c r="C1549" s="25" t="s">
        <v>2662</v>
      </c>
      <c r="D1549" s="25" t="s">
        <v>1734</v>
      </c>
      <c r="E1549" s="25">
        <v>0</v>
      </c>
      <c r="F1549" s="25"/>
      <c r="G1549" s="26"/>
    </row>
    <row r="1550" spans="2:7" outlineLevel="1" x14ac:dyDescent="0.15">
      <c r="B1550" s="118" t="s">
        <v>2604</v>
      </c>
      <c r="C1550" s="25" t="s">
        <v>2663</v>
      </c>
      <c r="D1550" s="25" t="s">
        <v>1734</v>
      </c>
      <c r="E1550" s="25">
        <v>0</v>
      </c>
      <c r="F1550" s="25"/>
      <c r="G1550" s="26"/>
    </row>
    <row r="1551" spans="2:7" outlineLevel="1" x14ac:dyDescent="0.15">
      <c r="B1551" s="118" t="s">
        <v>2566</v>
      </c>
      <c r="C1551" s="25" t="s">
        <v>2577</v>
      </c>
      <c r="D1551" s="25" t="s">
        <v>1734</v>
      </c>
      <c r="E1551" s="25">
        <v>0</v>
      </c>
      <c r="F1551" s="25"/>
      <c r="G1551" s="26"/>
    </row>
    <row r="1552" spans="2:7" outlineLevel="1" x14ac:dyDescent="0.15">
      <c r="B1552" s="118" t="s">
        <v>2605</v>
      </c>
      <c r="C1552" s="25" t="s">
        <v>2664</v>
      </c>
      <c r="D1552" s="25" t="s">
        <v>1734</v>
      </c>
      <c r="E1552" s="25">
        <v>0</v>
      </c>
      <c r="F1552" s="25"/>
      <c r="G1552" s="26"/>
    </row>
    <row r="1553" spans="2:7" outlineLevel="1" x14ac:dyDescent="0.15">
      <c r="B1553" s="118" t="s">
        <v>2606</v>
      </c>
      <c r="C1553" s="25" t="s">
        <v>2665</v>
      </c>
      <c r="D1553" s="25" t="s">
        <v>1734</v>
      </c>
      <c r="E1553" s="25">
        <v>0</v>
      </c>
      <c r="F1553" s="25"/>
      <c r="G1553" s="26"/>
    </row>
    <row r="1554" spans="2:7" outlineLevel="1" x14ac:dyDescent="0.15">
      <c r="B1554" s="118" t="s">
        <v>2607</v>
      </c>
      <c r="C1554" s="25" t="s">
        <v>2666</v>
      </c>
      <c r="D1554" s="25" t="s">
        <v>1734</v>
      </c>
      <c r="E1554" s="25">
        <v>0</v>
      </c>
      <c r="F1554" s="25"/>
      <c r="G1554" s="26"/>
    </row>
    <row r="1555" spans="2:7" outlineLevel="1" x14ac:dyDescent="0.15">
      <c r="B1555" s="118" t="s">
        <v>2608</v>
      </c>
      <c r="C1555" s="25" t="s">
        <v>2667</v>
      </c>
      <c r="D1555" s="25" t="s">
        <v>1734</v>
      </c>
      <c r="E1555" s="25">
        <v>0</v>
      </c>
      <c r="F1555" s="25"/>
      <c r="G1555" s="26"/>
    </row>
    <row r="1556" spans="2:7" outlineLevel="1" x14ac:dyDescent="0.15">
      <c r="B1556" s="22" t="s">
        <v>978</v>
      </c>
      <c r="C1556" s="25" t="s">
        <v>1023</v>
      </c>
      <c r="D1556" s="25" t="s">
        <v>492</v>
      </c>
      <c r="E1556" s="25">
        <v>1</v>
      </c>
      <c r="F1556" s="25"/>
      <c r="G1556" s="26"/>
    </row>
    <row r="1557" spans="2:7" ht="18" outlineLevel="1" thickBot="1" x14ac:dyDescent="0.2">
      <c r="B1557" s="22"/>
      <c r="C1557" s="8"/>
      <c r="D1557" s="8"/>
      <c r="E1557" s="8"/>
      <c r="F1557" s="8"/>
      <c r="G1557" s="10"/>
    </row>
    <row r="1558" spans="2:7" outlineLevel="1" x14ac:dyDescent="0.15">
      <c r="B1558" s="205" t="s">
        <v>21</v>
      </c>
      <c r="C1558" s="206"/>
      <c r="D1558" s="206"/>
      <c r="E1558" s="206"/>
      <c r="F1558" s="206"/>
      <c r="G1558" s="207"/>
    </row>
    <row r="1559" spans="2:7" outlineLevel="1" x14ac:dyDescent="0.15">
      <c r="B1559" s="22" t="s">
        <v>548</v>
      </c>
      <c r="C1559" s="25"/>
      <c r="D1559" s="25"/>
      <c r="E1559" s="25"/>
      <c r="F1559" s="25"/>
      <c r="G1559" s="26"/>
    </row>
    <row r="1560" spans="2:7" outlineLevel="1" x14ac:dyDescent="0.15">
      <c r="B1560" s="22" t="s">
        <v>1212</v>
      </c>
      <c r="C1560" s="25"/>
      <c r="D1560" s="25"/>
      <c r="E1560" s="25"/>
      <c r="F1560" s="25"/>
      <c r="G1560" s="196" t="s">
        <v>3700</v>
      </c>
    </row>
    <row r="1561" spans="2:7" outlineLevel="1" x14ac:dyDescent="0.15">
      <c r="B1561" s="22"/>
      <c r="C1561" s="25"/>
      <c r="D1561" s="25"/>
      <c r="E1561" s="25"/>
      <c r="F1561" s="25"/>
      <c r="G1561" s="26"/>
    </row>
    <row r="1562" spans="2:7" outlineLevel="1" x14ac:dyDescent="0.15">
      <c r="B1562" s="22" t="s">
        <v>549</v>
      </c>
      <c r="C1562" s="25"/>
      <c r="D1562" s="25"/>
      <c r="E1562" s="25"/>
      <c r="F1562" s="25"/>
      <c r="G1562" s="26"/>
    </row>
    <row r="1563" spans="2:7" outlineLevel="1" x14ac:dyDescent="0.15">
      <c r="B1563" s="22" t="s">
        <v>2620</v>
      </c>
      <c r="C1563" s="25"/>
      <c r="D1563" s="25"/>
      <c r="E1563" s="25"/>
      <c r="F1563" s="25"/>
      <c r="G1563" s="196" t="s">
        <v>3752</v>
      </c>
    </row>
    <row r="1564" spans="2:7" ht="18" outlineLevel="1" thickBot="1" x14ac:dyDescent="0.2">
      <c r="B1564" s="32"/>
      <c r="C1564" s="12"/>
      <c r="D1564" s="12"/>
      <c r="E1564" s="12"/>
      <c r="F1564" s="12"/>
      <c r="G1564" s="14"/>
    </row>
    <row r="1565" spans="2:7" outlineLevel="1" x14ac:dyDescent="0.15"/>
    <row r="1566" spans="2:7" ht="18" outlineLevel="1" thickBot="1" x14ac:dyDescent="0.2"/>
    <row r="1567" spans="2:7" x14ac:dyDescent="0.15">
      <c r="B1567" s="3" t="s">
        <v>1812</v>
      </c>
      <c r="C1567" s="4" t="s">
        <v>2779</v>
      </c>
      <c r="D1567" s="5" t="s">
        <v>1117</v>
      </c>
      <c r="E1567" s="4" t="s">
        <v>2781</v>
      </c>
      <c r="F1567" s="5" t="s">
        <v>1814</v>
      </c>
      <c r="G1567" s="6" t="s">
        <v>2782</v>
      </c>
    </row>
    <row r="1568" spans="2:7" outlineLevel="1" x14ac:dyDescent="0.15">
      <c r="B1568" s="7" t="s">
        <v>1815</v>
      </c>
      <c r="C1568" s="8" t="s">
        <v>1816</v>
      </c>
      <c r="D1568" s="9" t="s">
        <v>976</v>
      </c>
      <c r="E1568" s="8" t="s">
        <v>2783</v>
      </c>
      <c r="F1568" s="9" t="s">
        <v>975</v>
      </c>
      <c r="G1568" s="10"/>
    </row>
    <row r="1569" spans="2:7" ht="18" outlineLevel="1" thickBot="1" x14ac:dyDescent="0.2">
      <c r="B1569" s="11" t="s">
        <v>1112</v>
      </c>
      <c r="C1569" s="12" t="s">
        <v>1837</v>
      </c>
      <c r="D1569" s="13" t="s">
        <v>1113</v>
      </c>
      <c r="E1569" s="12">
        <v>5</v>
      </c>
      <c r="F1569" s="13" t="s">
        <v>1114</v>
      </c>
      <c r="G1569" s="14" t="s">
        <v>1818</v>
      </c>
    </row>
    <row r="1570" spans="2:7" outlineLevel="1" x14ac:dyDescent="0.15">
      <c r="B1570" s="205" t="s">
        <v>9</v>
      </c>
      <c r="C1570" s="206"/>
      <c r="D1570" s="206"/>
      <c r="E1570" s="206"/>
      <c r="F1570" s="206"/>
      <c r="G1570" s="207"/>
    </row>
    <row r="1571" spans="2:7" outlineLevel="1" x14ac:dyDescent="0.15">
      <c r="B1571" s="15" t="s">
        <v>13</v>
      </c>
      <c r="C1571" s="16" t="s">
        <v>14</v>
      </c>
      <c r="D1571" s="16" t="s">
        <v>15</v>
      </c>
      <c r="E1571" s="16" t="s">
        <v>16</v>
      </c>
      <c r="F1571" s="16"/>
      <c r="G1571" s="17" t="s">
        <v>17</v>
      </c>
    </row>
    <row r="1572" spans="2:7" outlineLevel="1" x14ac:dyDescent="0.15">
      <c r="B1572" s="18" t="s">
        <v>10</v>
      </c>
      <c r="C1572" s="19" t="s">
        <v>1876</v>
      </c>
      <c r="D1572" s="19" t="s">
        <v>492</v>
      </c>
      <c r="E1572" s="19">
        <v>0</v>
      </c>
      <c r="F1572" s="19" t="s">
        <v>1102</v>
      </c>
      <c r="G1572" s="20" t="s">
        <v>1018</v>
      </c>
    </row>
    <row r="1573" spans="2:7" outlineLevel="1" x14ac:dyDescent="0.15">
      <c r="B1573" s="18" t="s">
        <v>110</v>
      </c>
      <c r="C1573" s="19" t="s">
        <v>1019</v>
      </c>
      <c r="D1573" s="19" t="s">
        <v>492</v>
      </c>
      <c r="E1573" s="19">
        <v>0</v>
      </c>
      <c r="F1573" s="19" t="s">
        <v>1102</v>
      </c>
      <c r="G1573" s="20" t="s">
        <v>1877</v>
      </c>
    </row>
    <row r="1574" spans="2:7" outlineLevel="1" x14ac:dyDescent="0.15">
      <c r="B1574" s="18" t="s">
        <v>111</v>
      </c>
      <c r="C1574" s="19" t="s">
        <v>1878</v>
      </c>
      <c r="D1574" s="19" t="s">
        <v>492</v>
      </c>
      <c r="E1574" s="19">
        <v>0</v>
      </c>
      <c r="F1574" s="19" t="s">
        <v>1102</v>
      </c>
      <c r="G1574" s="20" t="s">
        <v>1879</v>
      </c>
    </row>
    <row r="1575" spans="2:7" outlineLevel="1" x14ac:dyDescent="0.15">
      <c r="B1575" s="24" t="s">
        <v>112</v>
      </c>
      <c r="C1575" s="19" t="s">
        <v>1880</v>
      </c>
      <c r="D1575" s="19" t="s">
        <v>492</v>
      </c>
      <c r="E1575" s="19">
        <v>0</v>
      </c>
      <c r="F1575" s="19" t="s">
        <v>1102</v>
      </c>
      <c r="G1575" s="20"/>
    </row>
    <row r="1576" spans="2:7" outlineLevel="1" x14ac:dyDescent="0.15">
      <c r="B1576" s="54" t="s">
        <v>29</v>
      </c>
      <c r="C1576" s="8" t="s">
        <v>1904</v>
      </c>
      <c r="D1576" s="8" t="s">
        <v>1892</v>
      </c>
      <c r="E1576" s="8">
        <v>0</v>
      </c>
      <c r="F1576" s="8" t="s">
        <v>1102</v>
      </c>
      <c r="G1576" s="10"/>
    </row>
    <row r="1577" spans="2:7" outlineLevel="1" x14ac:dyDescent="0.15">
      <c r="B1577" s="54" t="s">
        <v>30</v>
      </c>
      <c r="C1577" s="8" t="s">
        <v>1905</v>
      </c>
      <c r="D1577" s="8" t="s">
        <v>492</v>
      </c>
      <c r="E1577" s="8">
        <v>-1</v>
      </c>
      <c r="F1577" s="8" t="s">
        <v>1102</v>
      </c>
      <c r="G1577" s="10"/>
    </row>
    <row r="1578" spans="2:7" outlineLevel="1" x14ac:dyDescent="0.15">
      <c r="B1578" s="54" t="s">
        <v>2766</v>
      </c>
      <c r="C1578" s="8" t="s">
        <v>2642</v>
      </c>
      <c r="D1578" s="8" t="s">
        <v>492</v>
      </c>
      <c r="E1578" s="8">
        <v>0</v>
      </c>
      <c r="F1578" s="8" t="s">
        <v>1105</v>
      </c>
      <c r="G1578" s="10"/>
    </row>
    <row r="1579" spans="2:7" outlineLevel="1" x14ac:dyDescent="0.15">
      <c r="B1579" s="54" t="s">
        <v>2767</v>
      </c>
      <c r="C1579" s="8" t="s">
        <v>1101</v>
      </c>
      <c r="D1579" s="8" t="s">
        <v>492</v>
      </c>
      <c r="E1579" s="8">
        <v>0</v>
      </c>
      <c r="F1579" s="8" t="s">
        <v>1102</v>
      </c>
      <c r="G1579" s="10"/>
    </row>
    <row r="1580" spans="2:7" outlineLevel="1" x14ac:dyDescent="0.15">
      <c r="B1580" s="24" t="s">
        <v>2768</v>
      </c>
      <c r="C1580" s="8" t="s">
        <v>1951</v>
      </c>
      <c r="D1580" s="8" t="s">
        <v>492</v>
      </c>
      <c r="E1580" s="8">
        <v>0</v>
      </c>
      <c r="F1580" s="8" t="s">
        <v>1105</v>
      </c>
      <c r="G1580" s="10" t="s">
        <v>1130</v>
      </c>
    </row>
    <row r="1581" spans="2:7" outlineLevel="1" x14ac:dyDescent="0.15">
      <c r="B1581" s="24" t="s">
        <v>2769</v>
      </c>
      <c r="C1581" s="8" t="s">
        <v>1886</v>
      </c>
      <c r="D1581" s="8" t="s">
        <v>492</v>
      </c>
      <c r="E1581" s="8">
        <v>0</v>
      </c>
      <c r="F1581" s="8" t="s">
        <v>1105</v>
      </c>
      <c r="G1581" s="10" t="s">
        <v>1887</v>
      </c>
    </row>
    <row r="1582" spans="2:7" ht="18" outlineLevel="1" thickBot="1" x14ac:dyDescent="0.2">
      <c r="B1582" s="23"/>
      <c r="C1582" s="12"/>
      <c r="D1582" s="12"/>
      <c r="E1582" s="12"/>
      <c r="F1582" s="12"/>
      <c r="G1582" s="14"/>
    </row>
    <row r="1583" spans="2:7" outlineLevel="1" x14ac:dyDescent="0.15">
      <c r="B1583" s="205" t="s">
        <v>19</v>
      </c>
      <c r="C1583" s="206"/>
      <c r="D1583" s="206"/>
      <c r="E1583" s="206"/>
      <c r="F1583" s="206"/>
      <c r="G1583" s="207"/>
    </row>
    <row r="1584" spans="2:7" outlineLevel="1" x14ac:dyDescent="0.15">
      <c r="B1584" s="15" t="s">
        <v>13</v>
      </c>
      <c r="C1584" s="16" t="s">
        <v>14</v>
      </c>
      <c r="D1584" s="16" t="s">
        <v>15</v>
      </c>
      <c r="E1584" s="16" t="s">
        <v>16</v>
      </c>
      <c r="F1584" s="16"/>
      <c r="G1584" s="17" t="s">
        <v>17</v>
      </c>
    </row>
    <row r="1585" spans="2:7" outlineLevel="1" x14ac:dyDescent="0.15">
      <c r="B1585" s="22" t="s">
        <v>29</v>
      </c>
      <c r="C1585" s="25" t="s">
        <v>1904</v>
      </c>
      <c r="D1585" s="25" t="s">
        <v>1892</v>
      </c>
      <c r="E1585" s="25">
        <v>0</v>
      </c>
      <c r="F1585" s="25" t="s">
        <v>1102</v>
      </c>
      <c r="G1585" s="26"/>
    </row>
    <row r="1586" spans="2:7" outlineLevel="1" x14ac:dyDescent="0.15">
      <c r="B1586" s="22" t="s">
        <v>20</v>
      </c>
      <c r="C1586" s="25" t="s">
        <v>1026</v>
      </c>
      <c r="D1586" s="25" t="s">
        <v>492</v>
      </c>
      <c r="E1586" s="25" t="s">
        <v>1110</v>
      </c>
      <c r="F1586" s="25" t="s">
        <v>1107</v>
      </c>
      <c r="G1586" s="26" t="s">
        <v>1959</v>
      </c>
    </row>
    <row r="1587" spans="2:7" outlineLevel="1" x14ac:dyDescent="0.15">
      <c r="B1587" s="119" t="s">
        <v>10</v>
      </c>
      <c r="C1587" s="25" t="s">
        <v>1876</v>
      </c>
      <c r="D1587" s="25" t="s">
        <v>492</v>
      </c>
      <c r="E1587" s="25">
        <v>0</v>
      </c>
      <c r="F1587" s="25" t="s">
        <v>1102</v>
      </c>
      <c r="G1587" s="26" t="s">
        <v>1018</v>
      </c>
    </row>
    <row r="1588" spans="2:7" outlineLevel="1" x14ac:dyDescent="0.15">
      <c r="B1588" s="119" t="s">
        <v>110</v>
      </c>
      <c r="C1588" s="25" t="s">
        <v>1019</v>
      </c>
      <c r="D1588" s="25" t="s">
        <v>492</v>
      </c>
      <c r="E1588" s="25">
        <v>0</v>
      </c>
      <c r="F1588" s="25" t="s">
        <v>1102</v>
      </c>
      <c r="G1588" s="26" t="s">
        <v>1877</v>
      </c>
    </row>
    <row r="1589" spans="2:7" outlineLevel="1" x14ac:dyDescent="0.15">
      <c r="B1589" s="119" t="s">
        <v>111</v>
      </c>
      <c r="C1589" s="25" t="s">
        <v>1878</v>
      </c>
      <c r="D1589" s="25" t="s">
        <v>492</v>
      </c>
      <c r="E1589" s="25">
        <v>0</v>
      </c>
      <c r="F1589" s="25" t="s">
        <v>1102</v>
      </c>
      <c r="G1589" s="26" t="s">
        <v>1879</v>
      </c>
    </row>
    <row r="1590" spans="2:7" outlineLevel="1" x14ac:dyDescent="0.15">
      <c r="B1590" s="119" t="s">
        <v>112</v>
      </c>
      <c r="C1590" s="25" t="s">
        <v>1880</v>
      </c>
      <c r="D1590" s="25" t="s">
        <v>492</v>
      </c>
      <c r="E1590" s="25">
        <v>0</v>
      </c>
      <c r="F1590" s="25" t="s">
        <v>1102</v>
      </c>
      <c r="G1590" s="26"/>
    </row>
    <row r="1591" spans="2:7" outlineLevel="1" x14ac:dyDescent="0.15">
      <c r="B1591" s="22" t="s">
        <v>2777</v>
      </c>
      <c r="C1591" s="25" t="s">
        <v>1886</v>
      </c>
      <c r="D1591" s="25" t="s">
        <v>492</v>
      </c>
      <c r="E1591" s="25">
        <v>0</v>
      </c>
      <c r="F1591" s="25" t="s">
        <v>1105</v>
      </c>
      <c r="G1591" s="26" t="s">
        <v>1887</v>
      </c>
    </row>
    <row r="1592" spans="2:7" outlineLevel="1" x14ac:dyDescent="0.15">
      <c r="B1592" s="119" t="s">
        <v>113</v>
      </c>
      <c r="C1592" s="25" t="s">
        <v>974</v>
      </c>
      <c r="D1592" s="25" t="s">
        <v>492</v>
      </c>
      <c r="E1592" s="25">
        <v>0</v>
      </c>
      <c r="F1592" s="25" t="s">
        <v>1102</v>
      </c>
      <c r="G1592" s="26"/>
    </row>
    <row r="1593" spans="2:7" outlineLevel="1" x14ac:dyDescent="0.15">
      <c r="B1593" s="119" t="s">
        <v>114</v>
      </c>
      <c r="C1593" s="25" t="s">
        <v>1101</v>
      </c>
      <c r="D1593" s="25" t="s">
        <v>492</v>
      </c>
      <c r="E1593" s="25">
        <v>0</v>
      </c>
      <c r="F1593" s="25" t="s">
        <v>1102</v>
      </c>
      <c r="G1593" s="26"/>
    </row>
    <row r="1594" spans="2:7" outlineLevel="1" x14ac:dyDescent="0.15">
      <c r="B1594" s="22" t="s">
        <v>47</v>
      </c>
      <c r="C1594" s="25" t="s">
        <v>2079</v>
      </c>
      <c r="D1594" s="25" t="s">
        <v>492</v>
      </c>
      <c r="E1594" s="25">
        <v>0</v>
      </c>
      <c r="F1594" s="25" t="s">
        <v>1105</v>
      </c>
      <c r="G1594" s="26"/>
    </row>
    <row r="1595" spans="2:7" outlineLevel="1" x14ac:dyDescent="0.15">
      <c r="B1595" s="22" t="s">
        <v>1064</v>
      </c>
      <c r="C1595" s="25" t="s">
        <v>1147</v>
      </c>
      <c r="D1595" s="25" t="s">
        <v>492</v>
      </c>
      <c r="E1595" s="25">
        <v>0</v>
      </c>
      <c r="F1595" s="25" t="s">
        <v>1105</v>
      </c>
      <c r="G1595" s="26" t="s">
        <v>2078</v>
      </c>
    </row>
    <row r="1596" spans="2:7" outlineLevel="1" x14ac:dyDescent="0.15">
      <c r="B1596" s="22" t="s">
        <v>2583</v>
      </c>
      <c r="C1596" s="25" t="s">
        <v>2642</v>
      </c>
      <c r="D1596" s="25" t="s">
        <v>492</v>
      </c>
      <c r="E1596" s="25">
        <v>0</v>
      </c>
      <c r="F1596" s="25" t="s">
        <v>1105</v>
      </c>
      <c r="G1596" s="26"/>
    </row>
    <row r="1597" spans="2:7" outlineLevel="1" x14ac:dyDescent="0.15">
      <c r="B1597" s="22" t="s">
        <v>439</v>
      </c>
      <c r="C1597" s="25" t="s">
        <v>2232</v>
      </c>
      <c r="D1597" s="25" t="s">
        <v>1889</v>
      </c>
      <c r="E1597" s="25">
        <v>0</v>
      </c>
      <c r="F1597" s="25" t="s">
        <v>1102</v>
      </c>
      <c r="G1597" s="26" t="s">
        <v>2233</v>
      </c>
    </row>
    <row r="1598" spans="2:7" outlineLevel="1" x14ac:dyDescent="0.15">
      <c r="B1598" s="22" t="s">
        <v>705</v>
      </c>
      <c r="C1598" s="25" t="s">
        <v>2236</v>
      </c>
      <c r="D1598" s="25" t="s">
        <v>1734</v>
      </c>
      <c r="E1598" s="25">
        <v>0</v>
      </c>
      <c r="F1598" s="25" t="s">
        <v>1102</v>
      </c>
      <c r="G1598" s="26" t="s">
        <v>2237</v>
      </c>
    </row>
    <row r="1599" spans="2:7" outlineLevel="1" x14ac:dyDescent="0.15">
      <c r="B1599" s="22" t="s">
        <v>702</v>
      </c>
      <c r="C1599" s="25" t="s">
        <v>2238</v>
      </c>
      <c r="D1599" s="25" t="s">
        <v>1734</v>
      </c>
      <c r="E1599" s="25">
        <v>0</v>
      </c>
      <c r="F1599" s="25" t="s">
        <v>1102</v>
      </c>
      <c r="G1599" s="26" t="s">
        <v>2237</v>
      </c>
    </row>
    <row r="1600" spans="2:7" outlineLevel="1" x14ac:dyDescent="0.15">
      <c r="B1600" s="22" t="s">
        <v>2778</v>
      </c>
      <c r="C1600" s="25" t="s">
        <v>2829</v>
      </c>
      <c r="D1600" s="25" t="s">
        <v>492</v>
      </c>
      <c r="E1600" s="25">
        <v>0</v>
      </c>
      <c r="F1600" s="25" t="s">
        <v>1102</v>
      </c>
      <c r="G1600" s="26"/>
    </row>
    <row r="1601" spans="2:7" outlineLevel="1" x14ac:dyDescent="0.15">
      <c r="B1601" s="22" t="s">
        <v>2681</v>
      </c>
      <c r="C1601" s="25" t="s">
        <v>2700</v>
      </c>
      <c r="D1601" s="25" t="s">
        <v>1724</v>
      </c>
      <c r="E1601" s="25" t="s">
        <v>1725</v>
      </c>
      <c r="F1601" s="25" t="s">
        <v>1102</v>
      </c>
      <c r="G1601" s="26" t="s">
        <v>2701</v>
      </c>
    </row>
    <row r="1602" spans="2:7" outlineLevel="1" x14ac:dyDescent="0.15">
      <c r="B1602" s="22" t="s">
        <v>1441</v>
      </c>
      <c r="C1602" s="25" t="s">
        <v>2248</v>
      </c>
      <c r="D1602" s="25" t="s">
        <v>492</v>
      </c>
      <c r="E1602" s="25" t="s">
        <v>1110</v>
      </c>
      <c r="F1602" s="25" t="s">
        <v>1107</v>
      </c>
      <c r="G1602" s="26" t="s">
        <v>1959</v>
      </c>
    </row>
    <row r="1603" spans="2:7" outlineLevel="1" x14ac:dyDescent="0.15">
      <c r="B1603" s="22" t="s">
        <v>2682</v>
      </c>
      <c r="C1603" s="25" t="s">
        <v>2702</v>
      </c>
      <c r="D1603" s="25" t="s">
        <v>492</v>
      </c>
      <c r="E1603" s="25" t="s">
        <v>1108</v>
      </c>
      <c r="F1603" s="25" t="s">
        <v>1107</v>
      </c>
      <c r="G1603" s="26" t="s">
        <v>2703</v>
      </c>
    </row>
    <row r="1604" spans="2:7" outlineLevel="1" x14ac:dyDescent="0.15">
      <c r="B1604" s="22" t="s">
        <v>371</v>
      </c>
      <c r="C1604" s="25" t="s">
        <v>1951</v>
      </c>
      <c r="D1604" s="25" t="s">
        <v>492</v>
      </c>
      <c r="E1604" s="25">
        <v>0</v>
      </c>
      <c r="F1604" s="25" t="s">
        <v>1105</v>
      </c>
      <c r="G1604" s="26" t="s">
        <v>1130</v>
      </c>
    </row>
    <row r="1605" spans="2:7" outlineLevel="1" x14ac:dyDescent="0.15">
      <c r="B1605" s="22" t="s">
        <v>2683</v>
      </c>
      <c r="C1605" s="25" t="s">
        <v>1952</v>
      </c>
      <c r="D1605" s="25" t="s">
        <v>1132</v>
      </c>
      <c r="E1605" s="25">
        <v>0</v>
      </c>
      <c r="F1605" s="25" t="s">
        <v>1102</v>
      </c>
      <c r="G1605" s="26" t="s">
        <v>1133</v>
      </c>
    </row>
    <row r="1606" spans="2:7" outlineLevel="1" x14ac:dyDescent="0.15">
      <c r="B1606" s="22" t="s">
        <v>52</v>
      </c>
      <c r="C1606" s="25" t="s">
        <v>1085</v>
      </c>
      <c r="D1606" s="25" t="s">
        <v>1889</v>
      </c>
      <c r="E1606" s="25">
        <v>0</v>
      </c>
      <c r="F1606" s="25" t="s">
        <v>1102</v>
      </c>
      <c r="G1606" s="26" t="s">
        <v>1131</v>
      </c>
    </row>
    <row r="1607" spans="2:7" outlineLevel="1" x14ac:dyDescent="0.15">
      <c r="B1607" s="22" t="s">
        <v>2684</v>
      </c>
      <c r="C1607" s="25" t="s">
        <v>2704</v>
      </c>
      <c r="D1607" s="25" t="s">
        <v>1734</v>
      </c>
      <c r="E1607" s="25">
        <v>0</v>
      </c>
      <c r="F1607" s="25"/>
      <c r="G1607" s="26"/>
    </row>
    <row r="1608" spans="2:7" outlineLevel="1" x14ac:dyDescent="0.15">
      <c r="B1608" s="22" t="s">
        <v>2685</v>
      </c>
      <c r="C1608" s="25" t="s">
        <v>2705</v>
      </c>
      <c r="D1608" s="25" t="s">
        <v>1889</v>
      </c>
      <c r="E1608" s="25">
        <v>0</v>
      </c>
      <c r="F1608" s="25"/>
      <c r="G1608" s="26"/>
    </row>
    <row r="1609" spans="2:7" outlineLevel="1" x14ac:dyDescent="0.15">
      <c r="B1609" s="22" t="s">
        <v>2686</v>
      </c>
      <c r="C1609" s="25" t="s">
        <v>2706</v>
      </c>
      <c r="D1609" s="25" t="s">
        <v>1734</v>
      </c>
      <c r="E1609" s="25">
        <v>0</v>
      </c>
      <c r="F1609" s="25"/>
      <c r="G1609" s="26"/>
    </row>
    <row r="1610" spans="2:7" outlineLevel="1" x14ac:dyDescent="0.15">
      <c r="B1610" s="22" t="s">
        <v>2607</v>
      </c>
      <c r="C1610" s="25" t="s">
        <v>2666</v>
      </c>
      <c r="D1610" s="25" t="s">
        <v>1734</v>
      </c>
      <c r="E1610" s="25">
        <v>0</v>
      </c>
      <c r="F1610" s="25"/>
      <c r="G1610" s="26"/>
    </row>
    <row r="1611" spans="2:7" outlineLevel="1" x14ac:dyDescent="0.15">
      <c r="B1611" s="22" t="s">
        <v>2687</v>
      </c>
      <c r="C1611" s="25" t="s">
        <v>2707</v>
      </c>
      <c r="D1611" s="25" t="s">
        <v>1734</v>
      </c>
      <c r="E1611" s="25">
        <v>0</v>
      </c>
      <c r="F1611" s="25" t="s">
        <v>1102</v>
      </c>
      <c r="G1611" s="26" t="s">
        <v>2708</v>
      </c>
    </row>
    <row r="1612" spans="2:7" outlineLevel="1" x14ac:dyDescent="0.15">
      <c r="B1612" s="22" t="s">
        <v>2688</v>
      </c>
      <c r="C1612" s="25" t="s">
        <v>2709</v>
      </c>
      <c r="D1612" s="25" t="s">
        <v>1734</v>
      </c>
      <c r="E1612" s="25">
        <v>0</v>
      </c>
      <c r="F1612" s="25"/>
      <c r="G1612" s="26"/>
    </row>
    <row r="1613" spans="2:7" outlineLevel="1" x14ac:dyDescent="0.15">
      <c r="B1613" s="22" t="s">
        <v>2689</v>
      </c>
      <c r="C1613" s="25" t="s">
        <v>2710</v>
      </c>
      <c r="D1613" s="25" t="s">
        <v>1889</v>
      </c>
      <c r="E1613" s="25">
        <v>0</v>
      </c>
      <c r="F1613" s="25"/>
      <c r="G1613" s="26"/>
    </row>
    <row r="1614" spans="2:7" outlineLevel="1" x14ac:dyDescent="0.15">
      <c r="B1614" s="24" t="s">
        <v>2690</v>
      </c>
      <c r="C1614" s="25" t="s">
        <v>2667</v>
      </c>
      <c r="D1614" s="25" t="s">
        <v>1734</v>
      </c>
      <c r="E1614" s="25">
        <v>0</v>
      </c>
      <c r="F1614" s="25"/>
      <c r="G1614" s="26"/>
    </row>
    <row r="1615" spans="2:7" outlineLevel="1" x14ac:dyDescent="0.15">
      <c r="B1615" s="24" t="s">
        <v>2691</v>
      </c>
      <c r="C1615" s="25" t="s">
        <v>2711</v>
      </c>
      <c r="D1615" s="25" t="s">
        <v>492</v>
      </c>
      <c r="E1615" s="25">
        <v>0</v>
      </c>
      <c r="F1615" s="25"/>
      <c r="G1615" s="26"/>
    </row>
    <row r="1616" spans="2:7" outlineLevel="1" x14ac:dyDescent="0.15">
      <c r="B1616" s="24" t="s">
        <v>612</v>
      </c>
      <c r="C1616" s="25" t="s">
        <v>1740</v>
      </c>
      <c r="D1616" s="25" t="s">
        <v>1171</v>
      </c>
      <c r="E1616" s="25" t="s">
        <v>1725</v>
      </c>
      <c r="F1616" s="25" t="s">
        <v>1102</v>
      </c>
      <c r="G1616" s="26" t="s">
        <v>1741</v>
      </c>
    </row>
    <row r="1617" spans="2:15" outlineLevel="1" x14ac:dyDescent="0.15">
      <c r="B1617" s="22" t="s">
        <v>978</v>
      </c>
      <c r="C1617" s="25" t="s">
        <v>1023</v>
      </c>
      <c r="D1617" s="25" t="s">
        <v>492</v>
      </c>
      <c r="E1617" s="25">
        <v>1</v>
      </c>
      <c r="F1617" s="25"/>
      <c r="G1617" s="26"/>
    </row>
    <row r="1618" spans="2:15" ht="18" outlineLevel="1" thickBot="1" x14ac:dyDescent="0.2">
      <c r="B1618" s="22"/>
      <c r="C1618" s="8"/>
      <c r="D1618" s="8"/>
      <c r="E1618" s="8"/>
      <c r="F1618" s="8"/>
      <c r="G1618" s="10"/>
    </row>
    <row r="1619" spans="2:15" outlineLevel="1" x14ac:dyDescent="0.15">
      <c r="B1619" s="205" t="s">
        <v>21</v>
      </c>
      <c r="C1619" s="206"/>
      <c r="D1619" s="206"/>
      <c r="E1619" s="206"/>
      <c r="F1619" s="206"/>
      <c r="G1619" s="207"/>
    </row>
    <row r="1620" spans="2:15" outlineLevel="1" x14ac:dyDescent="0.15">
      <c r="B1620" s="22" t="s">
        <v>548</v>
      </c>
      <c r="C1620" s="25"/>
      <c r="D1620" s="25"/>
      <c r="E1620" s="25"/>
      <c r="F1620" s="25"/>
      <c r="G1620" s="26"/>
    </row>
    <row r="1621" spans="2:15" outlineLevel="1" x14ac:dyDescent="0.15">
      <c r="B1621" s="22" t="s">
        <v>1212</v>
      </c>
      <c r="C1621" s="25"/>
      <c r="D1621" s="25"/>
      <c r="E1621" s="25"/>
      <c r="F1621" s="25"/>
      <c r="G1621" s="196" t="s">
        <v>3700</v>
      </c>
    </row>
    <row r="1622" spans="2:15" outlineLevel="1" x14ac:dyDescent="0.15">
      <c r="B1622" s="22"/>
      <c r="C1622" s="25"/>
      <c r="D1622" s="25"/>
      <c r="E1622" s="25"/>
      <c r="F1622" s="25"/>
      <c r="G1622" s="26"/>
    </row>
    <row r="1623" spans="2:15" outlineLevel="1" x14ac:dyDescent="0.15">
      <c r="B1623" s="22" t="s">
        <v>549</v>
      </c>
      <c r="C1623" s="25"/>
      <c r="D1623" s="25"/>
      <c r="E1623" s="25"/>
      <c r="F1623" s="25"/>
      <c r="G1623" s="26"/>
    </row>
    <row r="1624" spans="2:15" outlineLevel="1" x14ac:dyDescent="0.15">
      <c r="B1624" s="22" t="s">
        <v>2780</v>
      </c>
      <c r="C1624" s="25"/>
      <c r="D1624" s="25"/>
      <c r="E1624" s="25"/>
      <c r="F1624" s="25"/>
      <c r="G1624" s="196" t="s">
        <v>3753</v>
      </c>
    </row>
    <row r="1625" spans="2:15" ht="18" outlineLevel="1" thickBot="1" x14ac:dyDescent="0.2">
      <c r="B1625" s="32"/>
      <c r="C1625" s="12"/>
      <c r="D1625" s="12"/>
      <c r="E1625" s="12"/>
      <c r="F1625" s="12"/>
      <c r="G1625" s="14"/>
    </row>
    <row r="1626" spans="2:15" ht="18" outlineLevel="1" thickBot="1" x14ac:dyDescent="0.2"/>
    <row r="1627" spans="2:15" x14ac:dyDescent="0.15">
      <c r="B1627" s="3" t="s">
        <v>1812</v>
      </c>
      <c r="C1627" s="4" t="s">
        <v>2897</v>
      </c>
      <c r="D1627" s="5" t="s">
        <v>1117</v>
      </c>
      <c r="E1627" s="4" t="s">
        <v>2898</v>
      </c>
      <c r="F1627" s="5" t="s">
        <v>1814</v>
      </c>
      <c r="G1627" s="6" t="s">
        <v>2900</v>
      </c>
    </row>
    <row r="1628" spans="2:15" ht="17.45" customHeight="1" outlineLevel="1" x14ac:dyDescent="0.15">
      <c r="B1628" s="7" t="s">
        <v>1815</v>
      </c>
      <c r="C1628" s="8" t="s">
        <v>1816</v>
      </c>
      <c r="D1628" s="9" t="s">
        <v>976</v>
      </c>
      <c r="E1628" s="8" t="s">
        <v>2899</v>
      </c>
      <c r="F1628" s="9" t="s">
        <v>975</v>
      </c>
      <c r="G1628" s="10"/>
    </row>
    <row r="1629" spans="2:15" ht="18" customHeight="1" outlineLevel="1" thickBot="1" x14ac:dyDescent="0.2">
      <c r="B1629" s="11" t="s">
        <v>1112</v>
      </c>
      <c r="C1629" s="12" t="s">
        <v>1837</v>
      </c>
      <c r="D1629" s="13" t="s">
        <v>1113</v>
      </c>
      <c r="E1629" s="12">
        <v>5</v>
      </c>
      <c r="F1629" s="13" t="s">
        <v>1114</v>
      </c>
      <c r="G1629" s="14" t="s">
        <v>1818</v>
      </c>
    </row>
    <row r="1630" spans="2:15" ht="17.45" customHeight="1" outlineLevel="1" x14ac:dyDescent="0.15">
      <c r="B1630" s="205" t="s">
        <v>9</v>
      </c>
      <c r="C1630" s="206"/>
      <c r="D1630" s="206"/>
      <c r="E1630" s="206"/>
      <c r="F1630" s="206"/>
      <c r="G1630" s="207"/>
    </row>
    <row r="1631" spans="2:15" ht="17.45" customHeight="1" outlineLevel="1" x14ac:dyDescent="0.15">
      <c r="B1631" s="15" t="s">
        <v>13</v>
      </c>
      <c r="C1631" s="16" t="s">
        <v>14</v>
      </c>
      <c r="D1631" s="16" t="s">
        <v>15</v>
      </c>
      <c r="E1631" s="16" t="s">
        <v>16</v>
      </c>
      <c r="F1631" s="16"/>
      <c r="G1631" s="17" t="s">
        <v>17</v>
      </c>
    </row>
    <row r="1632" spans="2:15" outlineLevel="1" x14ac:dyDescent="0.15">
      <c r="B1632" s="18" t="s">
        <v>10</v>
      </c>
      <c r="C1632" s="19" t="s">
        <v>1876</v>
      </c>
      <c r="D1632" s="19" t="s">
        <v>492</v>
      </c>
      <c r="E1632" s="19">
        <v>0</v>
      </c>
      <c r="F1632" s="19" t="s">
        <v>1102</v>
      </c>
      <c r="G1632" s="20" t="s">
        <v>1018</v>
      </c>
      <c r="J1632" s="2" t="s">
        <v>732</v>
      </c>
      <c r="K1632" s="2" t="s">
        <v>493</v>
      </c>
      <c r="L1632" s="2" t="s">
        <v>710</v>
      </c>
      <c r="M1632" s="2" t="s">
        <v>566</v>
      </c>
      <c r="N1632" s="2">
        <v>1827</v>
      </c>
      <c r="O1632" s="2">
        <v>32</v>
      </c>
    </row>
    <row r="1633" spans="1:15" outlineLevel="1" x14ac:dyDescent="0.15">
      <c r="B1633" s="18" t="s">
        <v>110</v>
      </c>
      <c r="C1633" s="19" t="s">
        <v>1019</v>
      </c>
      <c r="D1633" s="19" t="s">
        <v>492</v>
      </c>
      <c r="E1633" s="19">
        <v>0</v>
      </c>
      <c r="F1633" s="19" t="s">
        <v>1102</v>
      </c>
      <c r="G1633" s="20" t="s">
        <v>1877</v>
      </c>
      <c r="J1633" s="2" t="s">
        <v>494</v>
      </c>
      <c r="K1633" s="2" t="s">
        <v>493</v>
      </c>
      <c r="L1633" s="2" t="s">
        <v>710</v>
      </c>
      <c r="M1633" s="2" t="s">
        <v>566</v>
      </c>
      <c r="N1633" s="2">
        <v>1228</v>
      </c>
      <c r="O1633" s="2">
        <v>32</v>
      </c>
    </row>
    <row r="1634" spans="1:15" outlineLevel="1" x14ac:dyDescent="0.15">
      <c r="B1634" s="18" t="s">
        <v>111</v>
      </c>
      <c r="C1634" s="19" t="s">
        <v>1878</v>
      </c>
      <c r="D1634" s="19" t="s">
        <v>492</v>
      </c>
      <c r="E1634" s="19">
        <v>0</v>
      </c>
      <c r="F1634" s="19" t="s">
        <v>1102</v>
      </c>
      <c r="G1634" s="20" t="s">
        <v>1879</v>
      </c>
      <c r="J1634" s="2" t="s">
        <v>494</v>
      </c>
      <c r="K1634" s="2" t="s">
        <v>493</v>
      </c>
      <c r="L1634" s="2" t="s">
        <v>710</v>
      </c>
      <c r="M1634" s="2" t="s">
        <v>566</v>
      </c>
      <c r="N1634" s="2">
        <v>1961</v>
      </c>
      <c r="O1634" s="2">
        <v>32</v>
      </c>
    </row>
    <row r="1635" spans="1:15" outlineLevel="1" x14ac:dyDescent="0.15">
      <c r="B1635" s="18" t="s">
        <v>187</v>
      </c>
      <c r="C1635" s="19" t="s">
        <v>1880</v>
      </c>
      <c r="D1635" s="19" t="s">
        <v>492</v>
      </c>
      <c r="E1635" s="19">
        <v>0</v>
      </c>
      <c r="F1635" s="19" t="s">
        <v>1102</v>
      </c>
      <c r="G1635" s="20"/>
      <c r="J1635" s="2" t="s">
        <v>494</v>
      </c>
      <c r="K1635" s="2" t="s">
        <v>493</v>
      </c>
      <c r="L1635" s="2" t="s">
        <v>710</v>
      </c>
      <c r="M1635" s="2" t="s">
        <v>566</v>
      </c>
      <c r="N1635" s="2">
        <v>3050</v>
      </c>
      <c r="O1635" s="2">
        <v>32</v>
      </c>
    </row>
    <row r="1636" spans="1:15" outlineLevel="1" x14ac:dyDescent="0.15">
      <c r="B1636" s="21" t="s">
        <v>235</v>
      </c>
      <c r="C1636" s="8" t="s">
        <v>1881</v>
      </c>
      <c r="D1636" s="8" t="s">
        <v>1882</v>
      </c>
      <c r="E1636" s="8" t="s">
        <v>1020</v>
      </c>
      <c r="F1636" s="8" t="s">
        <v>1105</v>
      </c>
      <c r="G1636" s="10"/>
      <c r="J1636" s="2" t="s">
        <v>717</v>
      </c>
      <c r="K1636" s="2" t="s">
        <v>720</v>
      </c>
      <c r="L1636" s="2" t="s">
        <v>708</v>
      </c>
      <c r="M1636" s="2" t="s">
        <v>717</v>
      </c>
      <c r="N1636" s="2">
        <v>1905</v>
      </c>
      <c r="O1636" s="2">
        <v>3</v>
      </c>
    </row>
    <row r="1637" spans="1:15" outlineLevel="1" x14ac:dyDescent="0.15">
      <c r="B1637" s="54" t="s">
        <v>525</v>
      </c>
      <c r="C1637" s="8" t="s">
        <v>1904</v>
      </c>
      <c r="D1637" s="8" t="s">
        <v>1892</v>
      </c>
      <c r="E1637" s="8">
        <v>0</v>
      </c>
      <c r="F1637" s="8" t="s">
        <v>1102</v>
      </c>
      <c r="G1637" s="10"/>
      <c r="J1637" s="2" t="s">
        <v>719</v>
      </c>
      <c r="K1637" s="2" t="s">
        <v>709</v>
      </c>
      <c r="L1637" s="2" t="s">
        <v>718</v>
      </c>
      <c r="M1637" s="2" t="s">
        <v>740</v>
      </c>
      <c r="N1637" s="2">
        <v>1866</v>
      </c>
      <c r="O1637" s="2">
        <v>64</v>
      </c>
    </row>
    <row r="1638" spans="1:15" outlineLevel="1" x14ac:dyDescent="0.15">
      <c r="B1638" s="54" t="s">
        <v>30</v>
      </c>
      <c r="C1638" s="8" t="s">
        <v>1905</v>
      </c>
      <c r="D1638" s="8" t="s">
        <v>492</v>
      </c>
      <c r="E1638" s="8">
        <v>-1</v>
      </c>
      <c r="F1638" s="8" t="s">
        <v>1102</v>
      </c>
      <c r="G1638" s="10"/>
      <c r="J1638" s="2" t="s">
        <v>732</v>
      </c>
      <c r="K1638" s="2" t="s">
        <v>493</v>
      </c>
      <c r="L1638" s="2" t="s">
        <v>515</v>
      </c>
      <c r="M1638" s="2" t="s">
        <v>566</v>
      </c>
      <c r="N1638" s="2">
        <v>2958</v>
      </c>
      <c r="O1638" s="2">
        <v>32</v>
      </c>
    </row>
    <row r="1639" spans="1:15" s="1" customFormat="1" outlineLevel="1" x14ac:dyDescent="0.35">
      <c r="A1639" s="112"/>
      <c r="B1639" s="120" t="s">
        <v>2901</v>
      </c>
      <c r="C1639" s="87" t="s">
        <v>2902</v>
      </c>
      <c r="D1639" s="87" t="s">
        <v>492</v>
      </c>
      <c r="E1639" s="87">
        <v>0</v>
      </c>
      <c r="F1639" s="87" t="s">
        <v>1102</v>
      </c>
      <c r="G1639" s="89" t="s">
        <v>2903</v>
      </c>
      <c r="H1639" s="112"/>
      <c r="I1639" s="112"/>
      <c r="J1639" s="112"/>
      <c r="K1639" s="112"/>
      <c r="L1639" s="112"/>
      <c r="M1639" s="112"/>
    </row>
    <row r="1640" spans="1:15" ht="18" outlineLevel="1" thickBot="1" x14ac:dyDescent="0.2">
      <c r="B1640" s="23"/>
      <c r="C1640" s="12"/>
      <c r="D1640" s="12"/>
      <c r="E1640" s="12"/>
      <c r="F1640" s="12"/>
      <c r="G1640" s="14"/>
    </row>
    <row r="1641" spans="1:15" outlineLevel="1" x14ac:dyDescent="0.15">
      <c r="B1641" s="205" t="s">
        <v>19</v>
      </c>
      <c r="C1641" s="206"/>
      <c r="D1641" s="206"/>
      <c r="E1641" s="206"/>
      <c r="F1641" s="206"/>
      <c r="G1641" s="207"/>
    </row>
    <row r="1642" spans="1:15" outlineLevel="1" x14ac:dyDescent="0.15">
      <c r="B1642" s="15" t="s">
        <v>13</v>
      </c>
      <c r="C1642" s="16" t="s">
        <v>14</v>
      </c>
      <c r="D1642" s="16" t="s">
        <v>15</v>
      </c>
      <c r="E1642" s="16" t="s">
        <v>16</v>
      </c>
      <c r="F1642" s="16"/>
      <c r="G1642" s="17" t="s">
        <v>17</v>
      </c>
    </row>
    <row r="1643" spans="1:15" outlineLevel="1" x14ac:dyDescent="0.15">
      <c r="B1643" s="54" t="s">
        <v>37</v>
      </c>
      <c r="C1643" s="25" t="s">
        <v>1904</v>
      </c>
      <c r="D1643" s="25" t="s">
        <v>1892</v>
      </c>
      <c r="E1643" s="25">
        <v>0</v>
      </c>
      <c r="F1643" s="25" t="s">
        <v>1102</v>
      </c>
      <c r="G1643" s="26"/>
      <c r="J1643" s="2" t="s">
        <v>719</v>
      </c>
      <c r="K1643" s="2" t="s">
        <v>709</v>
      </c>
      <c r="L1643" s="2" t="s">
        <v>718</v>
      </c>
      <c r="M1643" s="2" t="s">
        <v>707</v>
      </c>
      <c r="N1643" s="2">
        <v>1866</v>
      </c>
      <c r="O1643" s="2">
        <v>64</v>
      </c>
    </row>
    <row r="1644" spans="1:15" outlineLevel="1" x14ac:dyDescent="0.15">
      <c r="B1644" s="22" t="s">
        <v>544</v>
      </c>
      <c r="C1644" s="25" t="s">
        <v>1106</v>
      </c>
      <c r="D1644" s="25" t="s">
        <v>492</v>
      </c>
      <c r="E1644" s="25" t="s">
        <v>1110</v>
      </c>
      <c r="F1644" s="25" t="s">
        <v>1107</v>
      </c>
      <c r="G1644" s="26"/>
      <c r="J1644" s="2" t="s">
        <v>494</v>
      </c>
      <c r="K1644" s="2" t="s">
        <v>493</v>
      </c>
      <c r="L1644" s="2" t="s">
        <v>723</v>
      </c>
      <c r="M1644" s="2" t="s">
        <v>566</v>
      </c>
      <c r="N1644" s="2">
        <v>1354</v>
      </c>
      <c r="O1644" s="2">
        <v>32</v>
      </c>
    </row>
    <row r="1645" spans="1:15" outlineLevel="1" x14ac:dyDescent="0.15">
      <c r="B1645" s="22" t="s">
        <v>545</v>
      </c>
      <c r="C1645" s="25" t="s">
        <v>1125</v>
      </c>
      <c r="D1645" s="25" t="s">
        <v>492</v>
      </c>
      <c r="E1645" s="25" t="s">
        <v>1108</v>
      </c>
      <c r="F1645" s="25" t="s">
        <v>1102</v>
      </c>
      <c r="G1645" s="26"/>
      <c r="J1645" s="2" t="s">
        <v>494</v>
      </c>
      <c r="K1645" s="2" t="s">
        <v>493</v>
      </c>
      <c r="L1645" s="2" t="s">
        <v>710</v>
      </c>
      <c r="M1645" s="2" t="s">
        <v>566</v>
      </c>
      <c r="N1645" s="2">
        <v>1355</v>
      </c>
      <c r="O1645" s="2">
        <v>32</v>
      </c>
    </row>
    <row r="1646" spans="1:15" outlineLevel="1" x14ac:dyDescent="0.15">
      <c r="B1646" s="22" t="s">
        <v>546</v>
      </c>
      <c r="C1646" s="25" t="s">
        <v>1906</v>
      </c>
      <c r="D1646" s="25" t="s">
        <v>492</v>
      </c>
      <c r="E1646" s="25" t="s">
        <v>1110</v>
      </c>
      <c r="F1646" s="25"/>
      <c r="G1646" s="26"/>
      <c r="J1646" s="2" t="s">
        <v>494</v>
      </c>
      <c r="K1646" s="2" t="s">
        <v>493</v>
      </c>
      <c r="L1646" s="2" t="s">
        <v>710</v>
      </c>
      <c r="M1646" s="2" t="s">
        <v>566</v>
      </c>
      <c r="N1646" s="2">
        <v>1666</v>
      </c>
      <c r="O1646" s="2">
        <v>32</v>
      </c>
    </row>
    <row r="1647" spans="1:15" outlineLevel="1" x14ac:dyDescent="0.15">
      <c r="B1647" s="22" t="s">
        <v>547</v>
      </c>
      <c r="C1647" s="25" t="s">
        <v>1907</v>
      </c>
      <c r="D1647" s="25" t="s">
        <v>492</v>
      </c>
      <c r="E1647" s="25" t="s">
        <v>1108</v>
      </c>
      <c r="F1647" s="25" t="s">
        <v>1107</v>
      </c>
      <c r="G1647" s="26"/>
      <c r="J1647" s="2" t="s">
        <v>494</v>
      </c>
      <c r="K1647" s="2" t="s">
        <v>725</v>
      </c>
      <c r="L1647" s="2" t="s">
        <v>710</v>
      </c>
      <c r="M1647" s="2" t="s">
        <v>566</v>
      </c>
      <c r="N1647" s="2">
        <v>1668</v>
      </c>
      <c r="O1647" s="2">
        <v>32</v>
      </c>
    </row>
    <row r="1648" spans="1:15" outlineLevel="1" x14ac:dyDescent="0.15">
      <c r="B1648" s="24" t="s">
        <v>48</v>
      </c>
      <c r="C1648" s="25" t="s">
        <v>1876</v>
      </c>
      <c r="D1648" s="25" t="s">
        <v>492</v>
      </c>
      <c r="E1648" s="25">
        <v>0</v>
      </c>
      <c r="F1648" s="25" t="s">
        <v>1102</v>
      </c>
      <c r="G1648" s="26" t="s">
        <v>1018</v>
      </c>
      <c r="J1648" s="2" t="s">
        <v>494</v>
      </c>
      <c r="K1648" s="2" t="s">
        <v>725</v>
      </c>
      <c r="L1648" s="2" t="s">
        <v>710</v>
      </c>
      <c r="M1648" s="2" t="s">
        <v>566</v>
      </c>
      <c r="N1648" s="2">
        <v>1827</v>
      </c>
      <c r="O1648" s="2">
        <v>32</v>
      </c>
    </row>
    <row r="1649" spans="2:15" outlineLevel="1" x14ac:dyDescent="0.15">
      <c r="B1649" s="24" t="s">
        <v>526</v>
      </c>
      <c r="C1649" s="25" t="s">
        <v>1019</v>
      </c>
      <c r="D1649" s="25" t="s">
        <v>492</v>
      </c>
      <c r="E1649" s="25">
        <v>0</v>
      </c>
      <c r="F1649" s="25" t="s">
        <v>1102</v>
      </c>
      <c r="G1649" s="26" t="s">
        <v>1877</v>
      </c>
      <c r="J1649" s="2" t="s">
        <v>494</v>
      </c>
      <c r="K1649" s="2" t="s">
        <v>493</v>
      </c>
      <c r="L1649" s="2" t="s">
        <v>710</v>
      </c>
      <c r="M1649" s="2" t="s">
        <v>566</v>
      </c>
      <c r="N1649" s="2">
        <v>1228</v>
      </c>
      <c r="O1649" s="2">
        <v>32</v>
      </c>
    </row>
    <row r="1650" spans="2:15" outlineLevel="1" x14ac:dyDescent="0.15">
      <c r="B1650" s="24" t="s">
        <v>527</v>
      </c>
      <c r="C1650" s="25" t="s">
        <v>1878</v>
      </c>
      <c r="D1650" s="25" t="s">
        <v>492</v>
      </c>
      <c r="E1650" s="25">
        <v>0</v>
      </c>
      <c r="F1650" s="25" t="s">
        <v>1102</v>
      </c>
      <c r="G1650" s="26" t="s">
        <v>1879</v>
      </c>
      <c r="J1650" s="2" t="s">
        <v>494</v>
      </c>
      <c r="K1650" s="2" t="s">
        <v>493</v>
      </c>
      <c r="L1650" s="2" t="s">
        <v>748</v>
      </c>
      <c r="M1650" s="2" t="s">
        <v>566</v>
      </c>
      <c r="N1650" s="2">
        <v>1961</v>
      </c>
      <c r="O1650" s="2">
        <v>32</v>
      </c>
    </row>
    <row r="1651" spans="2:15" outlineLevel="1" x14ac:dyDescent="0.15">
      <c r="B1651" s="21" t="s">
        <v>528</v>
      </c>
      <c r="C1651" s="25" t="s">
        <v>1880</v>
      </c>
      <c r="D1651" s="25" t="s">
        <v>492</v>
      </c>
      <c r="E1651" s="25">
        <v>0</v>
      </c>
      <c r="F1651" s="25" t="s">
        <v>1102</v>
      </c>
      <c r="G1651" s="26"/>
      <c r="J1651" s="2" t="s">
        <v>758</v>
      </c>
      <c r="K1651" s="2" t="s">
        <v>493</v>
      </c>
      <c r="L1651" s="2" t="s">
        <v>710</v>
      </c>
      <c r="M1651" s="2" t="s">
        <v>566</v>
      </c>
      <c r="N1651" s="2">
        <v>3050</v>
      </c>
      <c r="O1651" s="2">
        <v>32</v>
      </c>
    </row>
    <row r="1652" spans="2:15" outlineLevel="1" x14ac:dyDescent="0.15">
      <c r="B1652" s="21" t="s">
        <v>529</v>
      </c>
      <c r="C1652" s="25" t="s">
        <v>1881</v>
      </c>
      <c r="D1652" s="25" t="s">
        <v>1882</v>
      </c>
      <c r="E1652" s="25" t="s">
        <v>1020</v>
      </c>
      <c r="F1652" s="25" t="s">
        <v>1105</v>
      </c>
      <c r="G1652" s="26"/>
      <c r="J1652" s="2" t="s">
        <v>717</v>
      </c>
      <c r="K1652" s="2" t="s">
        <v>720</v>
      </c>
      <c r="L1652" s="2" t="s">
        <v>708</v>
      </c>
      <c r="M1652" s="2" t="s">
        <v>717</v>
      </c>
      <c r="N1652" s="2">
        <v>1905</v>
      </c>
      <c r="O1652" s="2">
        <v>3</v>
      </c>
    </row>
    <row r="1653" spans="2:15" outlineLevel="1" x14ac:dyDescent="0.15">
      <c r="B1653" s="24" t="s">
        <v>530</v>
      </c>
      <c r="C1653" s="25" t="s">
        <v>1908</v>
      </c>
      <c r="D1653" s="25" t="s">
        <v>1734</v>
      </c>
      <c r="E1653" s="25">
        <v>0</v>
      </c>
      <c r="F1653" s="25" t="s">
        <v>1102</v>
      </c>
      <c r="G1653" s="26" t="s">
        <v>1909</v>
      </c>
      <c r="J1653" s="2" t="s">
        <v>730</v>
      </c>
      <c r="K1653" s="2" t="s">
        <v>561</v>
      </c>
      <c r="L1653" s="2" t="s">
        <v>562</v>
      </c>
      <c r="M1653" s="2" t="s">
        <v>509</v>
      </c>
      <c r="N1653" s="2">
        <v>2326</v>
      </c>
      <c r="O1653" s="2">
        <v>32</v>
      </c>
    </row>
    <row r="1654" spans="2:15" outlineLevel="1" x14ac:dyDescent="0.15">
      <c r="B1654" s="24" t="s">
        <v>531</v>
      </c>
      <c r="C1654" s="25" t="s">
        <v>1910</v>
      </c>
      <c r="D1654" s="25" t="s">
        <v>1734</v>
      </c>
      <c r="E1654" s="25">
        <v>0</v>
      </c>
      <c r="F1654" s="25" t="s">
        <v>1102</v>
      </c>
      <c r="G1654" s="26" t="s">
        <v>1911</v>
      </c>
      <c r="J1654" s="2" t="s">
        <v>730</v>
      </c>
      <c r="K1654" s="2" t="s">
        <v>561</v>
      </c>
      <c r="L1654" s="2" t="s">
        <v>509</v>
      </c>
      <c r="M1654" s="2" t="s">
        <v>509</v>
      </c>
      <c r="N1654" s="2">
        <v>1396</v>
      </c>
      <c r="O1654" s="2">
        <v>32</v>
      </c>
    </row>
    <row r="1655" spans="2:15" outlineLevel="1" x14ac:dyDescent="0.15">
      <c r="B1655" s="24" t="s">
        <v>532</v>
      </c>
      <c r="C1655" s="25" t="s">
        <v>1126</v>
      </c>
      <c r="D1655" s="25" t="s">
        <v>1734</v>
      </c>
      <c r="E1655" s="25">
        <v>0</v>
      </c>
      <c r="F1655" s="25" t="s">
        <v>1102</v>
      </c>
      <c r="G1655" s="26" t="s">
        <v>1912</v>
      </c>
      <c r="J1655" s="2" t="s">
        <v>730</v>
      </c>
      <c r="K1655" s="2" t="s">
        <v>735</v>
      </c>
      <c r="L1655" s="2" t="s">
        <v>509</v>
      </c>
      <c r="M1655" s="2" t="s">
        <v>509</v>
      </c>
      <c r="N1655" s="2">
        <v>1467</v>
      </c>
      <c r="O1655" s="2">
        <v>32</v>
      </c>
    </row>
    <row r="1656" spans="2:15" outlineLevel="1" x14ac:dyDescent="0.15">
      <c r="B1656" s="22" t="s">
        <v>533</v>
      </c>
      <c r="C1656" s="25" t="s">
        <v>1022</v>
      </c>
      <c r="D1656" s="25" t="s">
        <v>1734</v>
      </c>
      <c r="E1656" s="25">
        <v>0</v>
      </c>
      <c r="F1656" s="25" t="s">
        <v>1102</v>
      </c>
      <c r="G1656" s="26" t="s">
        <v>1913</v>
      </c>
      <c r="J1656" s="2" t="s">
        <v>520</v>
      </c>
      <c r="K1656" s="2" t="s">
        <v>561</v>
      </c>
      <c r="L1656" s="2" t="s">
        <v>509</v>
      </c>
      <c r="M1656" s="2" t="s">
        <v>734</v>
      </c>
      <c r="N1656" s="2">
        <v>1994</v>
      </c>
      <c r="O1656" s="2">
        <v>32</v>
      </c>
    </row>
    <row r="1657" spans="2:15" outlineLevel="1" x14ac:dyDescent="0.15">
      <c r="B1657" s="22" t="s">
        <v>534</v>
      </c>
      <c r="C1657" s="25" t="s">
        <v>1914</v>
      </c>
      <c r="D1657" s="25" t="s">
        <v>1734</v>
      </c>
      <c r="E1657" s="25">
        <v>0</v>
      </c>
      <c r="F1657" s="25"/>
      <c r="G1657" s="26"/>
      <c r="J1657" s="2" t="s">
        <v>730</v>
      </c>
      <c r="K1657" s="2" t="s">
        <v>561</v>
      </c>
      <c r="L1657" s="2" t="s">
        <v>509</v>
      </c>
      <c r="M1657" s="2" t="s">
        <v>509</v>
      </c>
      <c r="N1657" s="2">
        <v>2968</v>
      </c>
      <c r="O1657" s="2">
        <v>32</v>
      </c>
    </row>
    <row r="1658" spans="2:15" outlineLevel="1" x14ac:dyDescent="0.15">
      <c r="B1658" s="22" t="s">
        <v>535</v>
      </c>
      <c r="C1658" s="25" t="s">
        <v>1915</v>
      </c>
      <c r="D1658" s="25" t="s">
        <v>1734</v>
      </c>
      <c r="E1658" s="25">
        <v>0</v>
      </c>
      <c r="F1658" s="25"/>
      <c r="G1658" s="26"/>
      <c r="J1658" s="2" t="s">
        <v>520</v>
      </c>
      <c r="K1658" s="2" t="s">
        <v>561</v>
      </c>
      <c r="L1658" s="2" t="s">
        <v>509</v>
      </c>
      <c r="M1658" s="2" t="s">
        <v>509</v>
      </c>
      <c r="N1658" s="2">
        <v>2979</v>
      </c>
      <c r="O1658" s="2">
        <v>32</v>
      </c>
    </row>
    <row r="1659" spans="2:15" outlineLevel="1" x14ac:dyDescent="0.15">
      <c r="B1659" s="22" t="s">
        <v>536</v>
      </c>
      <c r="C1659" s="25" t="s">
        <v>1916</v>
      </c>
      <c r="D1659" s="25" t="s">
        <v>1734</v>
      </c>
      <c r="E1659" s="25">
        <v>0</v>
      </c>
      <c r="F1659" s="25" t="s">
        <v>1102</v>
      </c>
      <c r="G1659" s="26"/>
      <c r="J1659" s="2" t="s">
        <v>520</v>
      </c>
      <c r="K1659" s="2" t="s">
        <v>561</v>
      </c>
      <c r="L1659" s="2" t="s">
        <v>509</v>
      </c>
      <c r="M1659" s="2" t="s">
        <v>509</v>
      </c>
      <c r="N1659" s="2">
        <v>3011</v>
      </c>
      <c r="O1659" s="2">
        <v>32</v>
      </c>
    </row>
    <row r="1660" spans="2:15" outlineLevel="1" x14ac:dyDescent="0.15">
      <c r="B1660" s="22" t="s">
        <v>537</v>
      </c>
      <c r="C1660" s="25" t="s">
        <v>1917</v>
      </c>
      <c r="D1660" s="25" t="s">
        <v>1734</v>
      </c>
      <c r="E1660" s="25">
        <v>0</v>
      </c>
      <c r="F1660" s="25" t="s">
        <v>1102</v>
      </c>
      <c r="G1660" s="26"/>
      <c r="J1660" s="2" t="s">
        <v>757</v>
      </c>
      <c r="K1660" s="2" t="s">
        <v>561</v>
      </c>
      <c r="L1660" s="2" t="s">
        <v>509</v>
      </c>
      <c r="M1660" s="2" t="s">
        <v>509</v>
      </c>
      <c r="N1660" s="2">
        <v>2999</v>
      </c>
      <c r="O1660" s="2">
        <v>32</v>
      </c>
    </row>
    <row r="1661" spans="2:15" outlineLevel="1" x14ac:dyDescent="0.15">
      <c r="B1661" s="22" t="s">
        <v>538</v>
      </c>
      <c r="C1661" s="25" t="s">
        <v>1109</v>
      </c>
      <c r="D1661" s="25" t="s">
        <v>1734</v>
      </c>
      <c r="E1661" s="25">
        <v>0</v>
      </c>
      <c r="F1661" s="25"/>
      <c r="G1661" s="26"/>
      <c r="J1661" s="2" t="s">
        <v>520</v>
      </c>
      <c r="K1661" s="2" t="s">
        <v>735</v>
      </c>
      <c r="L1661" s="2" t="s">
        <v>509</v>
      </c>
      <c r="M1661" s="2" t="s">
        <v>509</v>
      </c>
      <c r="N1661" s="2">
        <v>1933</v>
      </c>
      <c r="O1661" s="2">
        <v>32</v>
      </c>
    </row>
    <row r="1662" spans="2:15" outlineLevel="1" x14ac:dyDescent="0.15">
      <c r="B1662" s="22" t="s">
        <v>539</v>
      </c>
      <c r="C1662" s="25" t="s">
        <v>1918</v>
      </c>
      <c r="D1662" s="25" t="s">
        <v>1734</v>
      </c>
      <c r="E1662" s="25">
        <v>0</v>
      </c>
      <c r="F1662" s="25"/>
      <c r="G1662" s="26"/>
      <c r="J1662" s="2" t="s">
        <v>520</v>
      </c>
      <c r="K1662" s="2" t="s">
        <v>735</v>
      </c>
      <c r="L1662" s="2" t="s">
        <v>509</v>
      </c>
      <c r="M1662" s="2" t="s">
        <v>509</v>
      </c>
      <c r="N1662" s="2">
        <v>1940</v>
      </c>
      <c r="O1662" s="2">
        <v>32</v>
      </c>
    </row>
    <row r="1663" spans="2:15" outlineLevel="1" x14ac:dyDescent="0.15">
      <c r="B1663" s="22" t="s">
        <v>540</v>
      </c>
      <c r="C1663" s="25" t="s">
        <v>1919</v>
      </c>
      <c r="D1663" s="25" t="s">
        <v>1734</v>
      </c>
      <c r="E1663" s="25">
        <v>0</v>
      </c>
      <c r="F1663" s="25" t="s">
        <v>1102</v>
      </c>
      <c r="G1663" s="26"/>
      <c r="J1663" s="2" t="s">
        <v>520</v>
      </c>
      <c r="K1663" s="2" t="s">
        <v>747</v>
      </c>
      <c r="L1663" s="2" t="s">
        <v>509</v>
      </c>
      <c r="M1663" s="2" t="s">
        <v>734</v>
      </c>
      <c r="N1663" s="2">
        <v>1958</v>
      </c>
      <c r="O1663" s="2">
        <v>32</v>
      </c>
    </row>
    <row r="1664" spans="2:15" outlineLevel="1" x14ac:dyDescent="0.15">
      <c r="B1664" s="22" t="s">
        <v>541</v>
      </c>
      <c r="C1664" s="25" t="s">
        <v>1920</v>
      </c>
      <c r="D1664" s="25" t="s">
        <v>1734</v>
      </c>
      <c r="E1664" s="25">
        <v>0</v>
      </c>
      <c r="F1664" s="25" t="s">
        <v>1102</v>
      </c>
      <c r="G1664" s="26"/>
      <c r="J1664" s="2" t="s">
        <v>520</v>
      </c>
      <c r="K1664" s="2" t="s">
        <v>561</v>
      </c>
      <c r="L1664" s="2" t="s">
        <v>509</v>
      </c>
      <c r="M1664" s="2" t="s">
        <v>509</v>
      </c>
      <c r="N1664" s="2">
        <v>1947</v>
      </c>
      <c r="O1664" s="2">
        <v>32</v>
      </c>
    </row>
    <row r="1665" spans="1:15" outlineLevel="1" x14ac:dyDescent="0.15">
      <c r="B1665" s="22" t="s">
        <v>542</v>
      </c>
      <c r="C1665" s="25" t="s">
        <v>1921</v>
      </c>
      <c r="D1665" s="25" t="s">
        <v>1734</v>
      </c>
      <c r="E1665" s="25">
        <v>0</v>
      </c>
      <c r="F1665" s="25" t="s">
        <v>1102</v>
      </c>
      <c r="G1665" s="26"/>
      <c r="J1665" s="2" t="s">
        <v>520</v>
      </c>
      <c r="K1665" s="2" t="s">
        <v>561</v>
      </c>
      <c r="L1665" s="2" t="s">
        <v>509</v>
      </c>
      <c r="M1665" s="2" t="s">
        <v>509</v>
      </c>
      <c r="N1665" s="2">
        <v>1317</v>
      </c>
      <c r="O1665" s="2">
        <v>32</v>
      </c>
    </row>
    <row r="1666" spans="1:15" outlineLevel="1" x14ac:dyDescent="0.15">
      <c r="B1666" s="22" t="s">
        <v>543</v>
      </c>
      <c r="C1666" s="25" t="s">
        <v>1922</v>
      </c>
      <c r="D1666" s="25" t="s">
        <v>1734</v>
      </c>
      <c r="E1666" s="25">
        <v>0</v>
      </c>
      <c r="F1666" s="25" t="s">
        <v>1102</v>
      </c>
      <c r="G1666" s="26"/>
      <c r="J1666" s="2" t="s">
        <v>520</v>
      </c>
      <c r="K1666" s="2" t="s">
        <v>561</v>
      </c>
      <c r="L1666" s="2" t="s">
        <v>509</v>
      </c>
      <c r="M1666" s="2" t="s">
        <v>509</v>
      </c>
      <c r="N1666" s="2">
        <v>1312</v>
      </c>
      <c r="O1666" s="2">
        <v>32</v>
      </c>
    </row>
    <row r="1667" spans="1:15" outlineLevel="1" x14ac:dyDescent="0.15">
      <c r="B1667" s="24" t="s">
        <v>978</v>
      </c>
      <c r="C1667" s="25" t="s">
        <v>1023</v>
      </c>
      <c r="D1667" s="25" t="s">
        <v>492</v>
      </c>
      <c r="E1667" s="25">
        <v>1</v>
      </c>
      <c r="F1667" s="25"/>
      <c r="G1667" s="26"/>
      <c r="J1667" s="2" t="s">
        <v>518</v>
      </c>
      <c r="K1667" s="2" t="s">
        <v>519</v>
      </c>
      <c r="L1667" s="2" t="s">
        <v>509</v>
      </c>
      <c r="M1667" s="2" t="s">
        <v>517</v>
      </c>
      <c r="N1667" s="2">
        <v>2036</v>
      </c>
      <c r="O1667" s="2">
        <v>32</v>
      </c>
    </row>
    <row r="1668" spans="1:15" ht="18" outlineLevel="1" thickBot="1" x14ac:dyDescent="0.2">
      <c r="B1668" s="22"/>
      <c r="C1668" s="8"/>
      <c r="D1668" s="8"/>
      <c r="E1668" s="8"/>
      <c r="F1668" s="8"/>
      <c r="G1668" s="10"/>
    </row>
    <row r="1669" spans="1:15" outlineLevel="1" x14ac:dyDescent="0.15">
      <c r="B1669" s="205" t="s">
        <v>21</v>
      </c>
      <c r="C1669" s="206"/>
      <c r="D1669" s="206"/>
      <c r="E1669" s="206"/>
      <c r="F1669" s="206"/>
      <c r="G1669" s="207"/>
    </row>
    <row r="1670" spans="1:15" outlineLevel="1" x14ac:dyDescent="0.15">
      <c r="B1670" s="22" t="s">
        <v>548</v>
      </c>
      <c r="C1670" s="25"/>
      <c r="D1670" s="25"/>
      <c r="E1670" s="25"/>
      <c r="F1670" s="25"/>
      <c r="G1670" s="26"/>
    </row>
    <row r="1671" spans="1:15" outlineLevel="1" x14ac:dyDescent="0.15">
      <c r="B1671" s="22" t="s">
        <v>1717</v>
      </c>
      <c r="C1671" s="25"/>
      <c r="D1671" s="25"/>
      <c r="E1671" s="25"/>
      <c r="F1671" s="25"/>
      <c r="G1671" s="196" t="s">
        <v>3692</v>
      </c>
    </row>
    <row r="1672" spans="1:15" outlineLevel="1" x14ac:dyDescent="0.15">
      <c r="B1672" s="22"/>
      <c r="C1672" s="25"/>
      <c r="D1672" s="25"/>
      <c r="E1672" s="25"/>
      <c r="F1672" s="25"/>
      <c r="G1672" s="26"/>
    </row>
    <row r="1673" spans="1:15" s="1" customFormat="1" ht="17.649999999999999" customHeight="1" outlineLevel="1" x14ac:dyDescent="0.35">
      <c r="A1673" s="112"/>
      <c r="B1673" s="22" t="s">
        <v>2905</v>
      </c>
      <c r="C1673" s="121"/>
      <c r="D1673" s="121"/>
      <c r="E1673" s="121"/>
      <c r="F1673" s="121"/>
      <c r="G1673" s="56"/>
      <c r="H1673" s="112"/>
      <c r="I1673" s="112"/>
      <c r="J1673" s="112"/>
      <c r="K1673" s="112"/>
      <c r="L1673" s="112"/>
      <c r="M1673" s="112"/>
    </row>
    <row r="1674" spans="1:15" s="1" customFormat="1" ht="17.649999999999999" customHeight="1" outlineLevel="1" x14ac:dyDescent="0.35">
      <c r="A1674" s="112"/>
      <c r="B1674" s="22" t="s">
        <v>2904</v>
      </c>
      <c r="C1674" s="121"/>
      <c r="D1674" s="121"/>
      <c r="E1674" s="121"/>
      <c r="F1674" s="121"/>
      <c r="G1674" s="56"/>
      <c r="H1674" s="112"/>
      <c r="I1674" s="112"/>
      <c r="J1674" s="112"/>
      <c r="K1674" s="112"/>
      <c r="L1674" s="112"/>
      <c r="M1674" s="112"/>
    </row>
    <row r="1675" spans="1:15" outlineLevel="1" x14ac:dyDescent="0.15">
      <c r="B1675" s="22" t="s">
        <v>3182</v>
      </c>
      <c r="C1675" s="25"/>
      <c r="D1675" s="25"/>
      <c r="E1675" s="25"/>
      <c r="F1675" s="25"/>
      <c r="G1675" s="196" t="s">
        <v>3713</v>
      </c>
    </row>
    <row r="1676" spans="1:15" outlineLevel="1" x14ac:dyDescent="0.15">
      <c r="B1676" s="22" t="s">
        <v>549</v>
      </c>
      <c r="C1676" s="25"/>
      <c r="D1676" s="25"/>
      <c r="E1676" s="25"/>
      <c r="F1676" s="25"/>
      <c r="G1676" s="26"/>
    </row>
    <row r="1677" spans="1:15" outlineLevel="1" x14ac:dyDescent="0.15">
      <c r="B1677" s="22" t="s">
        <v>550</v>
      </c>
      <c r="C1677" s="25"/>
      <c r="D1677" s="25"/>
      <c r="E1677" s="25"/>
      <c r="F1677" s="25"/>
      <c r="G1677" s="196" t="s">
        <v>3726</v>
      </c>
    </row>
    <row r="1678" spans="1:15" ht="18" outlineLevel="1" thickBot="1" x14ac:dyDescent="0.2">
      <c r="B1678" s="32"/>
      <c r="C1678" s="12"/>
      <c r="D1678" s="12"/>
      <c r="E1678" s="12"/>
      <c r="F1678" s="12"/>
      <c r="G1678" s="14"/>
    </row>
    <row r="1679" spans="1:15" ht="18" outlineLevel="1" thickBot="1" x14ac:dyDescent="0.2"/>
    <row r="1680" spans="1:15" x14ac:dyDescent="0.15">
      <c r="B1680" s="3" t="s">
        <v>1812</v>
      </c>
      <c r="C1680" s="4" t="s">
        <v>2906</v>
      </c>
      <c r="D1680" s="5" t="s">
        <v>1117</v>
      </c>
      <c r="E1680" s="4" t="s">
        <v>2907</v>
      </c>
      <c r="F1680" s="5" t="s">
        <v>1814</v>
      </c>
      <c r="G1680" s="6" t="s">
        <v>2908</v>
      </c>
    </row>
    <row r="1681" spans="1:15" outlineLevel="1" x14ac:dyDescent="0.15">
      <c r="B1681" s="7" t="s">
        <v>1815</v>
      </c>
      <c r="C1681" s="8" t="s">
        <v>1816</v>
      </c>
      <c r="D1681" s="9" t="s">
        <v>976</v>
      </c>
      <c r="E1681" s="8" t="s">
        <v>2909</v>
      </c>
      <c r="F1681" s="9" t="s">
        <v>975</v>
      </c>
      <c r="G1681" s="10"/>
    </row>
    <row r="1682" spans="1:15" ht="18" outlineLevel="1" thickBot="1" x14ac:dyDescent="0.2">
      <c r="B1682" s="11" t="s">
        <v>1112</v>
      </c>
      <c r="C1682" s="12" t="s">
        <v>1837</v>
      </c>
      <c r="D1682" s="13" t="s">
        <v>1113</v>
      </c>
      <c r="E1682" s="12">
        <v>5</v>
      </c>
      <c r="F1682" s="13" t="s">
        <v>1114</v>
      </c>
      <c r="G1682" s="14" t="s">
        <v>1818</v>
      </c>
    </row>
    <row r="1683" spans="1:15" outlineLevel="1" x14ac:dyDescent="0.15">
      <c r="B1683" s="205" t="s">
        <v>9</v>
      </c>
      <c r="C1683" s="206"/>
      <c r="D1683" s="206"/>
      <c r="E1683" s="206"/>
      <c r="F1683" s="206"/>
      <c r="G1683" s="207"/>
    </row>
    <row r="1684" spans="1:15" outlineLevel="1" x14ac:dyDescent="0.15">
      <c r="B1684" s="15" t="s">
        <v>13</v>
      </c>
      <c r="C1684" s="16" t="s">
        <v>14</v>
      </c>
      <c r="D1684" s="16" t="s">
        <v>15</v>
      </c>
      <c r="E1684" s="16" t="s">
        <v>16</v>
      </c>
      <c r="F1684" s="16"/>
      <c r="G1684" s="17" t="s">
        <v>17</v>
      </c>
    </row>
    <row r="1685" spans="1:15" outlineLevel="1" x14ac:dyDescent="0.15">
      <c r="B1685" s="18" t="s">
        <v>10</v>
      </c>
      <c r="C1685" s="19" t="s">
        <v>1876</v>
      </c>
      <c r="D1685" s="19" t="s">
        <v>492</v>
      </c>
      <c r="E1685" s="19">
        <v>0</v>
      </c>
      <c r="F1685" s="19" t="s">
        <v>1102</v>
      </c>
      <c r="G1685" s="20" t="s">
        <v>1018</v>
      </c>
      <c r="J1685" s="2" t="s">
        <v>494</v>
      </c>
      <c r="K1685" s="2" t="s">
        <v>725</v>
      </c>
      <c r="L1685" s="2" t="s">
        <v>710</v>
      </c>
      <c r="M1685" s="2" t="s">
        <v>566</v>
      </c>
      <c r="N1685" s="2">
        <v>1827</v>
      </c>
      <c r="O1685" s="2">
        <v>32</v>
      </c>
    </row>
    <row r="1686" spans="1:15" outlineLevel="1" x14ac:dyDescent="0.15">
      <c r="B1686" s="18" t="s">
        <v>110</v>
      </c>
      <c r="C1686" s="19" t="s">
        <v>1019</v>
      </c>
      <c r="D1686" s="19" t="s">
        <v>492</v>
      </c>
      <c r="E1686" s="19">
        <v>0</v>
      </c>
      <c r="F1686" s="19" t="s">
        <v>1102</v>
      </c>
      <c r="G1686" s="20" t="s">
        <v>1877</v>
      </c>
      <c r="J1686" s="2" t="s">
        <v>494</v>
      </c>
      <c r="K1686" s="2" t="s">
        <v>493</v>
      </c>
      <c r="L1686" s="2" t="s">
        <v>710</v>
      </c>
      <c r="M1686" s="2" t="s">
        <v>566</v>
      </c>
      <c r="N1686" s="2">
        <v>1228</v>
      </c>
      <c r="O1686" s="2">
        <v>32</v>
      </c>
    </row>
    <row r="1687" spans="1:15" outlineLevel="1" x14ac:dyDescent="0.15">
      <c r="B1687" s="18" t="s">
        <v>111</v>
      </c>
      <c r="C1687" s="19" t="s">
        <v>1878</v>
      </c>
      <c r="D1687" s="19" t="s">
        <v>492</v>
      </c>
      <c r="E1687" s="19">
        <v>0</v>
      </c>
      <c r="F1687" s="19" t="s">
        <v>1102</v>
      </c>
      <c r="G1687" s="20" t="s">
        <v>1879</v>
      </c>
      <c r="J1687" s="2" t="s">
        <v>732</v>
      </c>
      <c r="K1687" s="2" t="s">
        <v>493</v>
      </c>
      <c r="L1687" s="2" t="s">
        <v>710</v>
      </c>
      <c r="M1687" s="2" t="s">
        <v>566</v>
      </c>
      <c r="N1687" s="2">
        <v>1961</v>
      </c>
      <c r="O1687" s="2">
        <v>32</v>
      </c>
    </row>
    <row r="1688" spans="1:15" outlineLevel="1" x14ac:dyDescent="0.15">
      <c r="B1688" s="18" t="s">
        <v>112</v>
      </c>
      <c r="C1688" s="19" t="s">
        <v>1880</v>
      </c>
      <c r="D1688" s="19" t="s">
        <v>492</v>
      </c>
      <c r="E1688" s="19">
        <v>0</v>
      </c>
      <c r="F1688" s="19" t="s">
        <v>1102</v>
      </c>
      <c r="G1688" s="20"/>
      <c r="J1688" s="2" t="s">
        <v>732</v>
      </c>
      <c r="K1688" s="2" t="s">
        <v>725</v>
      </c>
      <c r="L1688" s="2" t="s">
        <v>710</v>
      </c>
      <c r="M1688" s="2" t="s">
        <v>566</v>
      </c>
      <c r="N1688" s="2">
        <v>3050</v>
      </c>
      <c r="O1688" s="2">
        <v>32</v>
      </c>
    </row>
    <row r="1689" spans="1:15" outlineLevel="1" x14ac:dyDescent="0.15">
      <c r="B1689" s="21" t="s">
        <v>590</v>
      </c>
      <c r="C1689" s="33" t="s">
        <v>1923</v>
      </c>
      <c r="D1689" s="33" t="s">
        <v>1924</v>
      </c>
      <c r="E1689" s="33" t="s">
        <v>1725</v>
      </c>
      <c r="F1689" s="33"/>
      <c r="G1689" s="34"/>
      <c r="J1689" s="2" t="s">
        <v>717</v>
      </c>
      <c r="K1689" s="2" t="s">
        <v>720</v>
      </c>
      <c r="L1689" s="2" t="s">
        <v>708</v>
      </c>
      <c r="M1689" s="2" t="s">
        <v>717</v>
      </c>
      <c r="N1689" s="2">
        <v>2538</v>
      </c>
      <c r="O1689" s="2">
        <v>2048</v>
      </c>
    </row>
    <row r="1690" spans="1:15" outlineLevel="1" x14ac:dyDescent="0.15">
      <c r="B1690" s="24" t="s">
        <v>113</v>
      </c>
      <c r="C1690" s="25" t="s">
        <v>974</v>
      </c>
      <c r="D1690" s="25" t="s">
        <v>492</v>
      </c>
      <c r="E1690" s="25">
        <v>0</v>
      </c>
      <c r="F1690" s="25" t="s">
        <v>1102</v>
      </c>
      <c r="G1690" s="26"/>
      <c r="J1690" s="2" t="s">
        <v>494</v>
      </c>
      <c r="K1690" s="2" t="s">
        <v>493</v>
      </c>
      <c r="L1690" s="2" t="s">
        <v>710</v>
      </c>
      <c r="M1690" s="2" t="s">
        <v>566</v>
      </c>
      <c r="N1690" s="2">
        <v>1696</v>
      </c>
      <c r="O1690" s="2">
        <v>32</v>
      </c>
    </row>
    <row r="1691" spans="1:15" outlineLevel="1" x14ac:dyDescent="0.15">
      <c r="B1691" s="22" t="s">
        <v>1047</v>
      </c>
      <c r="C1691" s="8" t="s">
        <v>1127</v>
      </c>
      <c r="D1691" s="8" t="s">
        <v>1925</v>
      </c>
      <c r="E1691" s="8" t="s">
        <v>1725</v>
      </c>
      <c r="F1691" s="8"/>
      <c r="G1691" s="10"/>
      <c r="J1691" s="2" t="s">
        <v>494</v>
      </c>
      <c r="K1691" s="2" t="s">
        <v>493</v>
      </c>
      <c r="L1691" s="2" t="s">
        <v>710</v>
      </c>
      <c r="M1691" s="2" t="s">
        <v>566</v>
      </c>
      <c r="N1691" s="2">
        <v>2929</v>
      </c>
      <c r="O1691" s="2">
        <v>32</v>
      </c>
    </row>
    <row r="1692" spans="1:15" outlineLevel="1" x14ac:dyDescent="0.15">
      <c r="B1692" s="24" t="s">
        <v>1201</v>
      </c>
      <c r="C1692" s="25" t="s">
        <v>1926</v>
      </c>
      <c r="D1692" s="25" t="s">
        <v>1924</v>
      </c>
      <c r="E1692" s="25" t="s">
        <v>1725</v>
      </c>
      <c r="F1692" s="25"/>
      <c r="G1692" s="26"/>
    </row>
    <row r="1693" spans="1:15" outlineLevel="1" x14ac:dyDescent="0.15">
      <c r="B1693" s="54" t="s">
        <v>68</v>
      </c>
      <c r="C1693" s="25" t="s">
        <v>1904</v>
      </c>
      <c r="D1693" s="25" t="s">
        <v>1892</v>
      </c>
      <c r="E1693" s="25">
        <v>0</v>
      </c>
      <c r="F1693" s="25" t="s">
        <v>1102</v>
      </c>
      <c r="G1693" s="26"/>
      <c r="J1693" s="2" t="s">
        <v>719</v>
      </c>
      <c r="K1693" s="2" t="s">
        <v>709</v>
      </c>
      <c r="L1693" s="2" t="s">
        <v>718</v>
      </c>
      <c r="M1693" s="2" t="s">
        <v>707</v>
      </c>
      <c r="N1693" s="2">
        <v>1866</v>
      </c>
      <c r="O1693" s="2">
        <v>64</v>
      </c>
    </row>
    <row r="1694" spans="1:15" outlineLevel="1" x14ac:dyDescent="0.15">
      <c r="B1694" s="54" t="s">
        <v>69</v>
      </c>
      <c r="C1694" s="25" t="s">
        <v>1905</v>
      </c>
      <c r="D1694" s="25" t="s">
        <v>492</v>
      </c>
      <c r="E1694" s="25">
        <v>-1</v>
      </c>
      <c r="F1694" s="25" t="s">
        <v>1102</v>
      </c>
      <c r="G1694" s="26"/>
      <c r="J1694" s="2" t="s">
        <v>494</v>
      </c>
      <c r="K1694" s="2" t="s">
        <v>493</v>
      </c>
      <c r="L1694" s="2" t="s">
        <v>515</v>
      </c>
      <c r="M1694" s="2" t="s">
        <v>566</v>
      </c>
      <c r="N1694" s="2">
        <v>2958</v>
      </c>
      <c r="O1694" s="2">
        <v>32</v>
      </c>
    </row>
    <row r="1695" spans="1:15" s="1" customFormat="1" outlineLevel="1" x14ac:dyDescent="0.35">
      <c r="A1695" s="112"/>
      <c r="B1695" s="120" t="s">
        <v>2901</v>
      </c>
      <c r="C1695" s="87" t="s">
        <v>2902</v>
      </c>
      <c r="D1695" s="87" t="s">
        <v>492</v>
      </c>
      <c r="E1695" s="87">
        <v>0</v>
      </c>
      <c r="F1695" s="87" t="s">
        <v>1102</v>
      </c>
      <c r="G1695" s="89" t="s">
        <v>2903</v>
      </c>
      <c r="H1695" s="112"/>
      <c r="I1695" s="112"/>
      <c r="J1695" s="112"/>
      <c r="K1695" s="112"/>
      <c r="L1695" s="112"/>
      <c r="M1695" s="112"/>
    </row>
    <row r="1696" spans="1:15" ht="18" outlineLevel="1" thickBot="1" x14ac:dyDescent="0.2">
      <c r="B1696" s="23"/>
      <c r="C1696" s="12"/>
      <c r="D1696" s="12"/>
      <c r="E1696" s="12"/>
      <c r="F1696" s="12"/>
      <c r="G1696" s="14"/>
    </row>
    <row r="1697" spans="2:15" outlineLevel="1" x14ac:dyDescent="0.15">
      <c r="B1697" s="205" t="s">
        <v>19</v>
      </c>
      <c r="C1697" s="206"/>
      <c r="D1697" s="206"/>
      <c r="E1697" s="206"/>
      <c r="F1697" s="206"/>
      <c r="G1697" s="207"/>
    </row>
    <row r="1698" spans="2:15" outlineLevel="1" x14ac:dyDescent="0.15">
      <c r="B1698" s="15" t="s">
        <v>13</v>
      </c>
      <c r="C1698" s="16" t="s">
        <v>14</v>
      </c>
      <c r="D1698" s="16" t="s">
        <v>15</v>
      </c>
      <c r="E1698" s="16" t="s">
        <v>16</v>
      </c>
      <c r="F1698" s="16"/>
      <c r="G1698" s="17" t="s">
        <v>17</v>
      </c>
    </row>
    <row r="1699" spans="2:15" outlineLevel="1" x14ac:dyDescent="0.15">
      <c r="B1699" s="54" t="s">
        <v>37</v>
      </c>
      <c r="C1699" s="25" t="s">
        <v>1904</v>
      </c>
      <c r="D1699" s="25" t="s">
        <v>1892</v>
      </c>
      <c r="E1699" s="25">
        <v>0</v>
      </c>
      <c r="F1699" s="25" t="s">
        <v>1102</v>
      </c>
      <c r="G1699" s="26"/>
      <c r="J1699" s="2" t="s">
        <v>719</v>
      </c>
      <c r="K1699" s="2" t="s">
        <v>709</v>
      </c>
      <c r="L1699" s="2" t="s">
        <v>718</v>
      </c>
      <c r="M1699" s="2" t="s">
        <v>707</v>
      </c>
      <c r="N1699" s="2">
        <v>1866</v>
      </c>
      <c r="O1699" s="2">
        <v>64</v>
      </c>
    </row>
    <row r="1700" spans="2:15" outlineLevel="1" x14ac:dyDescent="0.15">
      <c r="B1700" s="22" t="s">
        <v>544</v>
      </c>
      <c r="C1700" s="25" t="s">
        <v>1106</v>
      </c>
      <c r="D1700" s="25" t="s">
        <v>492</v>
      </c>
      <c r="E1700" s="25" t="s">
        <v>1110</v>
      </c>
      <c r="F1700" s="25" t="s">
        <v>1107</v>
      </c>
      <c r="G1700" s="26"/>
      <c r="J1700" s="2" t="s">
        <v>494</v>
      </c>
      <c r="K1700" s="2" t="s">
        <v>493</v>
      </c>
      <c r="L1700" s="2" t="s">
        <v>710</v>
      </c>
      <c r="M1700" s="2" t="s">
        <v>566</v>
      </c>
      <c r="N1700" s="2">
        <v>1354</v>
      </c>
      <c r="O1700" s="2">
        <v>32</v>
      </c>
    </row>
    <row r="1701" spans="2:15" outlineLevel="1" x14ac:dyDescent="0.15">
      <c r="B1701" s="22" t="s">
        <v>545</v>
      </c>
      <c r="C1701" s="25" t="s">
        <v>1125</v>
      </c>
      <c r="D1701" s="25" t="s">
        <v>492</v>
      </c>
      <c r="E1701" s="25" t="s">
        <v>1108</v>
      </c>
      <c r="F1701" s="25" t="s">
        <v>1102</v>
      </c>
      <c r="G1701" s="26"/>
      <c r="J1701" s="2" t="s">
        <v>732</v>
      </c>
      <c r="K1701" s="2" t="s">
        <v>725</v>
      </c>
      <c r="L1701" s="2" t="s">
        <v>710</v>
      </c>
      <c r="M1701" s="2" t="s">
        <v>566</v>
      </c>
      <c r="N1701" s="2">
        <v>1355</v>
      </c>
      <c r="O1701" s="2">
        <v>32</v>
      </c>
    </row>
    <row r="1702" spans="2:15" outlineLevel="1" x14ac:dyDescent="0.15">
      <c r="B1702" s="22" t="s">
        <v>546</v>
      </c>
      <c r="C1702" s="25" t="s">
        <v>1906</v>
      </c>
      <c r="D1702" s="25" t="s">
        <v>492</v>
      </c>
      <c r="E1702" s="25" t="s">
        <v>1110</v>
      </c>
      <c r="F1702" s="25"/>
      <c r="G1702" s="26"/>
      <c r="J1702" s="2" t="s">
        <v>494</v>
      </c>
      <c r="K1702" s="2" t="s">
        <v>493</v>
      </c>
      <c r="L1702" s="2" t="s">
        <v>710</v>
      </c>
      <c r="M1702" s="2" t="s">
        <v>566</v>
      </c>
      <c r="N1702" s="2">
        <v>1666</v>
      </c>
      <c r="O1702" s="2">
        <v>32</v>
      </c>
    </row>
    <row r="1703" spans="2:15" outlineLevel="1" x14ac:dyDescent="0.15">
      <c r="B1703" s="22" t="s">
        <v>547</v>
      </c>
      <c r="C1703" s="25" t="s">
        <v>1907</v>
      </c>
      <c r="D1703" s="25" t="s">
        <v>492</v>
      </c>
      <c r="E1703" s="25" t="s">
        <v>1108</v>
      </c>
      <c r="F1703" s="25" t="s">
        <v>1107</v>
      </c>
      <c r="G1703" s="26"/>
      <c r="J1703" s="2" t="s">
        <v>494</v>
      </c>
      <c r="K1703" s="2" t="s">
        <v>493</v>
      </c>
      <c r="L1703" s="2" t="s">
        <v>710</v>
      </c>
      <c r="M1703" s="2" t="s">
        <v>566</v>
      </c>
      <c r="N1703" s="2">
        <v>1668</v>
      </c>
      <c r="O1703" s="2">
        <v>32</v>
      </c>
    </row>
    <row r="1704" spans="2:15" outlineLevel="1" x14ac:dyDescent="0.15">
      <c r="B1704" s="22" t="s">
        <v>48</v>
      </c>
      <c r="C1704" s="25" t="s">
        <v>1876</v>
      </c>
      <c r="D1704" s="25" t="s">
        <v>492</v>
      </c>
      <c r="E1704" s="25">
        <v>0</v>
      </c>
      <c r="F1704" s="25" t="s">
        <v>1102</v>
      </c>
      <c r="G1704" s="26" t="s">
        <v>1018</v>
      </c>
      <c r="J1704" s="2" t="s">
        <v>494</v>
      </c>
      <c r="K1704" s="2" t="s">
        <v>493</v>
      </c>
      <c r="L1704" s="2" t="s">
        <v>710</v>
      </c>
      <c r="M1704" s="2" t="s">
        <v>566</v>
      </c>
      <c r="N1704" s="2">
        <v>1827</v>
      </c>
      <c r="O1704" s="2">
        <v>32</v>
      </c>
    </row>
    <row r="1705" spans="2:15" outlineLevel="1" x14ac:dyDescent="0.15">
      <c r="B1705" s="22" t="s">
        <v>185</v>
      </c>
      <c r="C1705" s="25" t="s">
        <v>1019</v>
      </c>
      <c r="D1705" s="25" t="s">
        <v>492</v>
      </c>
      <c r="E1705" s="25">
        <v>0</v>
      </c>
      <c r="F1705" s="25" t="s">
        <v>1102</v>
      </c>
      <c r="G1705" s="26" t="s">
        <v>1877</v>
      </c>
      <c r="J1705" s="2" t="s">
        <v>494</v>
      </c>
      <c r="K1705" s="2" t="s">
        <v>493</v>
      </c>
      <c r="L1705" s="2" t="s">
        <v>723</v>
      </c>
      <c r="M1705" s="2" t="s">
        <v>566</v>
      </c>
      <c r="N1705" s="2">
        <v>1228</v>
      </c>
      <c r="O1705" s="2">
        <v>32</v>
      </c>
    </row>
    <row r="1706" spans="2:15" outlineLevel="1" x14ac:dyDescent="0.15">
      <c r="B1706" s="22" t="s">
        <v>139</v>
      </c>
      <c r="C1706" s="25" t="s">
        <v>1878</v>
      </c>
      <c r="D1706" s="25" t="s">
        <v>492</v>
      </c>
      <c r="E1706" s="25">
        <v>0</v>
      </c>
      <c r="F1706" s="25" t="s">
        <v>1102</v>
      </c>
      <c r="G1706" s="26" t="s">
        <v>1879</v>
      </c>
      <c r="J1706" s="2" t="s">
        <v>494</v>
      </c>
      <c r="K1706" s="2" t="s">
        <v>493</v>
      </c>
      <c r="L1706" s="2" t="s">
        <v>710</v>
      </c>
      <c r="M1706" s="2" t="s">
        <v>566</v>
      </c>
      <c r="N1706" s="2">
        <v>1961</v>
      </c>
      <c r="O1706" s="2">
        <v>32</v>
      </c>
    </row>
    <row r="1707" spans="2:15" outlineLevel="1" x14ac:dyDescent="0.15">
      <c r="B1707" s="22" t="s">
        <v>241</v>
      </c>
      <c r="C1707" s="25" t="s">
        <v>1880</v>
      </c>
      <c r="D1707" s="25" t="s">
        <v>492</v>
      </c>
      <c r="E1707" s="25">
        <v>0</v>
      </c>
      <c r="F1707" s="25" t="s">
        <v>1102</v>
      </c>
      <c r="G1707" s="26"/>
      <c r="J1707" s="2" t="s">
        <v>732</v>
      </c>
      <c r="K1707" s="2" t="s">
        <v>493</v>
      </c>
      <c r="L1707" s="2" t="s">
        <v>723</v>
      </c>
      <c r="M1707" s="2" t="s">
        <v>566</v>
      </c>
      <c r="N1707" s="2">
        <v>3050</v>
      </c>
      <c r="O1707" s="2">
        <v>32</v>
      </c>
    </row>
    <row r="1708" spans="2:15" outlineLevel="1" x14ac:dyDescent="0.15">
      <c r="B1708" s="22" t="s">
        <v>2256</v>
      </c>
      <c r="C1708" s="25" t="s">
        <v>1886</v>
      </c>
      <c r="D1708" s="25" t="s">
        <v>492</v>
      </c>
      <c r="E1708" s="25">
        <v>0</v>
      </c>
      <c r="F1708" s="25" t="s">
        <v>1105</v>
      </c>
      <c r="G1708" s="26" t="s">
        <v>1887</v>
      </c>
      <c r="J1708" s="2" t="s">
        <v>494</v>
      </c>
      <c r="K1708" s="2" t="s">
        <v>493</v>
      </c>
      <c r="L1708" s="2" t="s">
        <v>710</v>
      </c>
      <c r="M1708" s="2" t="s">
        <v>566</v>
      </c>
      <c r="N1708" s="2">
        <v>2537</v>
      </c>
      <c r="O1708" s="2">
        <v>32</v>
      </c>
    </row>
    <row r="1709" spans="2:15" outlineLevel="1" x14ac:dyDescent="0.15">
      <c r="B1709" s="22" t="s">
        <v>238</v>
      </c>
      <c r="C1709" s="25" t="s">
        <v>974</v>
      </c>
      <c r="D1709" s="25" t="s">
        <v>492</v>
      </c>
      <c r="E1709" s="25">
        <v>0</v>
      </c>
      <c r="F1709" s="25" t="s">
        <v>1102</v>
      </c>
      <c r="G1709" s="26"/>
      <c r="J1709" s="2" t="s">
        <v>494</v>
      </c>
      <c r="K1709" s="2" t="s">
        <v>728</v>
      </c>
      <c r="L1709" s="2" t="s">
        <v>729</v>
      </c>
      <c r="M1709" s="2" t="s">
        <v>566</v>
      </c>
      <c r="N1709" s="2">
        <v>1696</v>
      </c>
      <c r="O1709" s="2">
        <v>32</v>
      </c>
    </row>
    <row r="1710" spans="2:15" outlineLevel="1" x14ac:dyDescent="0.15">
      <c r="B1710" s="22" t="s">
        <v>123</v>
      </c>
      <c r="C1710" s="25" t="s">
        <v>1101</v>
      </c>
      <c r="D1710" s="25" t="s">
        <v>492</v>
      </c>
      <c r="E1710" s="25">
        <v>0</v>
      </c>
      <c r="F1710" s="25" t="s">
        <v>1102</v>
      </c>
      <c r="G1710" s="26"/>
      <c r="J1710" s="2" t="s">
        <v>494</v>
      </c>
      <c r="K1710" s="2" t="s">
        <v>493</v>
      </c>
      <c r="L1710" s="2" t="s">
        <v>723</v>
      </c>
      <c r="M1710" s="2" t="s">
        <v>566</v>
      </c>
      <c r="N1710" s="2">
        <v>2929</v>
      </c>
      <c r="O1710" s="2">
        <v>32</v>
      </c>
    </row>
    <row r="1711" spans="2:15" outlineLevel="1" x14ac:dyDescent="0.15">
      <c r="B1711" s="22" t="s">
        <v>570</v>
      </c>
      <c r="C1711" s="25" t="s">
        <v>1927</v>
      </c>
      <c r="D1711" s="25" t="s">
        <v>1889</v>
      </c>
      <c r="E1711" s="25">
        <v>0</v>
      </c>
      <c r="F1711" s="25" t="s">
        <v>1102</v>
      </c>
      <c r="G1711" s="26" t="s">
        <v>1024</v>
      </c>
      <c r="J1711" s="2" t="s">
        <v>520</v>
      </c>
      <c r="K1711" s="2" t="s">
        <v>561</v>
      </c>
      <c r="L1711" s="2" t="s">
        <v>509</v>
      </c>
      <c r="M1711" s="2" t="s">
        <v>509</v>
      </c>
      <c r="N1711" s="2">
        <v>2328</v>
      </c>
      <c r="O1711" s="2">
        <v>18</v>
      </c>
    </row>
    <row r="1712" spans="2:15" outlineLevel="1" x14ac:dyDescent="0.15">
      <c r="B1712" s="22" t="s">
        <v>571</v>
      </c>
      <c r="C1712" s="25" t="s">
        <v>1928</v>
      </c>
      <c r="D1712" s="25" t="s">
        <v>1889</v>
      </c>
      <c r="E1712" s="25">
        <v>0</v>
      </c>
      <c r="F1712" s="25" t="s">
        <v>1102</v>
      </c>
      <c r="G1712" s="26" t="s">
        <v>1929</v>
      </c>
      <c r="J1712" s="2" t="s">
        <v>520</v>
      </c>
      <c r="K1712" s="2" t="s">
        <v>561</v>
      </c>
      <c r="L1712" s="2" t="s">
        <v>509</v>
      </c>
      <c r="M1712" s="2" t="s">
        <v>509</v>
      </c>
      <c r="N1712" s="2">
        <v>1401</v>
      </c>
      <c r="O1712" s="2">
        <v>18</v>
      </c>
    </row>
    <row r="1713" spans="2:15" outlineLevel="1" x14ac:dyDescent="0.15">
      <c r="B1713" s="22" t="s">
        <v>572</v>
      </c>
      <c r="C1713" s="25" t="s">
        <v>1930</v>
      </c>
      <c r="D1713" s="25" t="s">
        <v>1889</v>
      </c>
      <c r="E1713" s="25">
        <v>0</v>
      </c>
      <c r="F1713" s="25" t="s">
        <v>1102</v>
      </c>
      <c r="G1713" s="26" t="s">
        <v>1931</v>
      </c>
      <c r="J1713" s="2" t="s">
        <v>520</v>
      </c>
      <c r="K1713" s="2" t="s">
        <v>561</v>
      </c>
      <c r="L1713" s="2" t="s">
        <v>509</v>
      </c>
      <c r="M1713" s="2" t="s">
        <v>509</v>
      </c>
      <c r="N1713" s="2">
        <v>1468</v>
      </c>
      <c r="O1713" s="2">
        <v>18</v>
      </c>
    </row>
    <row r="1714" spans="2:15" outlineLevel="1" x14ac:dyDescent="0.15">
      <c r="B1714" s="22" t="s">
        <v>573</v>
      </c>
      <c r="C1714" s="25" t="s">
        <v>1932</v>
      </c>
      <c r="D1714" s="25" t="s">
        <v>1889</v>
      </c>
      <c r="E1714" s="25">
        <v>0</v>
      </c>
      <c r="F1714" s="25" t="s">
        <v>1102</v>
      </c>
      <c r="G1714" s="26" t="s">
        <v>1933</v>
      </c>
      <c r="J1714" s="2" t="s">
        <v>730</v>
      </c>
      <c r="K1714" s="2" t="s">
        <v>561</v>
      </c>
      <c r="L1714" s="2" t="s">
        <v>509</v>
      </c>
      <c r="M1714" s="2" t="s">
        <v>509</v>
      </c>
      <c r="N1714" s="2">
        <v>1995</v>
      </c>
      <c r="O1714" s="2">
        <v>18</v>
      </c>
    </row>
    <row r="1715" spans="2:15" outlineLevel="1" x14ac:dyDescent="0.15">
      <c r="B1715" s="22" t="s">
        <v>574</v>
      </c>
      <c r="C1715" s="25" t="s">
        <v>1934</v>
      </c>
      <c r="D1715" s="25" t="s">
        <v>1889</v>
      </c>
      <c r="E1715" s="25">
        <v>0</v>
      </c>
      <c r="F1715" s="25"/>
      <c r="G1715" s="26"/>
      <c r="J1715" s="2" t="s">
        <v>520</v>
      </c>
      <c r="K1715" s="2" t="s">
        <v>561</v>
      </c>
      <c r="L1715" s="2" t="s">
        <v>509</v>
      </c>
      <c r="M1715" s="2" t="s">
        <v>509</v>
      </c>
      <c r="N1715" s="2">
        <v>2969</v>
      </c>
      <c r="O1715" s="2">
        <v>18</v>
      </c>
    </row>
    <row r="1716" spans="2:15" outlineLevel="1" x14ac:dyDescent="0.15">
      <c r="B1716" s="22" t="s">
        <v>575</v>
      </c>
      <c r="C1716" s="25" t="s">
        <v>1935</v>
      </c>
      <c r="D1716" s="25" t="s">
        <v>1889</v>
      </c>
      <c r="E1716" s="25">
        <v>0</v>
      </c>
      <c r="F1716" s="25"/>
      <c r="G1716" s="26"/>
      <c r="J1716" s="2" t="s">
        <v>520</v>
      </c>
      <c r="K1716" s="2" t="s">
        <v>561</v>
      </c>
      <c r="L1716" s="2" t="s">
        <v>509</v>
      </c>
      <c r="M1716" s="2" t="s">
        <v>509</v>
      </c>
      <c r="N1716" s="2">
        <v>2980</v>
      </c>
      <c r="O1716" s="2">
        <v>18</v>
      </c>
    </row>
    <row r="1717" spans="2:15" outlineLevel="1" x14ac:dyDescent="0.15">
      <c r="B1717" s="22" t="s">
        <v>576</v>
      </c>
      <c r="C1717" s="25" t="s">
        <v>1936</v>
      </c>
      <c r="D1717" s="25" t="s">
        <v>1889</v>
      </c>
      <c r="E1717" s="25">
        <v>0</v>
      </c>
      <c r="F1717" s="25" t="s">
        <v>1102</v>
      </c>
      <c r="G1717" s="26"/>
      <c r="J1717" s="2" t="s">
        <v>520</v>
      </c>
      <c r="K1717" s="2" t="s">
        <v>735</v>
      </c>
      <c r="L1717" s="2" t="s">
        <v>509</v>
      </c>
      <c r="M1717" s="2" t="s">
        <v>509</v>
      </c>
      <c r="N1717" s="2">
        <v>3012</v>
      </c>
      <c r="O1717" s="2">
        <v>18</v>
      </c>
    </row>
    <row r="1718" spans="2:15" outlineLevel="1" x14ac:dyDescent="0.15">
      <c r="B1718" s="22" t="s">
        <v>577</v>
      </c>
      <c r="C1718" s="25" t="s">
        <v>1937</v>
      </c>
      <c r="D1718" s="25" t="s">
        <v>1889</v>
      </c>
      <c r="E1718" s="25">
        <v>0</v>
      </c>
      <c r="F1718" s="25" t="s">
        <v>1102</v>
      </c>
      <c r="G1718" s="26"/>
      <c r="J1718" s="2" t="s">
        <v>520</v>
      </c>
      <c r="K1718" s="2" t="s">
        <v>561</v>
      </c>
      <c r="L1718" s="2" t="s">
        <v>509</v>
      </c>
      <c r="M1718" s="2" t="s">
        <v>509</v>
      </c>
      <c r="N1718" s="2">
        <v>3000</v>
      </c>
      <c r="O1718" s="2">
        <v>18</v>
      </c>
    </row>
    <row r="1719" spans="2:15" outlineLevel="1" x14ac:dyDescent="0.15">
      <c r="B1719" s="22" t="s">
        <v>578</v>
      </c>
      <c r="C1719" s="25" t="s">
        <v>1128</v>
      </c>
      <c r="D1719" s="25" t="s">
        <v>1889</v>
      </c>
      <c r="E1719" s="25">
        <v>0</v>
      </c>
      <c r="F1719" s="25"/>
      <c r="G1719" s="26"/>
      <c r="J1719" s="2" t="s">
        <v>746</v>
      </c>
      <c r="K1719" s="2" t="s">
        <v>561</v>
      </c>
      <c r="L1719" s="2" t="s">
        <v>509</v>
      </c>
      <c r="M1719" s="2" t="s">
        <v>509</v>
      </c>
      <c r="N1719" s="2">
        <v>1934</v>
      </c>
      <c r="O1719" s="2">
        <v>18</v>
      </c>
    </row>
    <row r="1720" spans="2:15" outlineLevel="1" x14ac:dyDescent="0.15">
      <c r="B1720" s="22" t="s">
        <v>579</v>
      </c>
      <c r="C1720" s="25" t="s">
        <v>1129</v>
      </c>
      <c r="D1720" s="25" t="s">
        <v>1889</v>
      </c>
      <c r="E1720" s="25">
        <v>0</v>
      </c>
      <c r="F1720" s="25"/>
      <c r="G1720" s="26"/>
      <c r="J1720" s="2" t="s">
        <v>520</v>
      </c>
      <c r="K1720" s="2" t="s">
        <v>561</v>
      </c>
      <c r="L1720" s="2" t="s">
        <v>509</v>
      </c>
      <c r="M1720" s="2" t="s">
        <v>509</v>
      </c>
      <c r="N1720" s="2">
        <v>1941</v>
      </c>
      <c r="O1720" s="2">
        <v>18</v>
      </c>
    </row>
    <row r="1721" spans="2:15" outlineLevel="1" x14ac:dyDescent="0.15">
      <c r="B1721" s="22" t="s">
        <v>580</v>
      </c>
      <c r="C1721" s="25" t="s">
        <v>1938</v>
      </c>
      <c r="D1721" s="25" t="s">
        <v>1889</v>
      </c>
      <c r="E1721" s="25">
        <v>0</v>
      </c>
      <c r="F1721" s="25" t="s">
        <v>1102</v>
      </c>
      <c r="G1721" s="26"/>
      <c r="J1721" s="2" t="s">
        <v>520</v>
      </c>
      <c r="K1721" s="2" t="s">
        <v>561</v>
      </c>
      <c r="L1721" s="2" t="s">
        <v>509</v>
      </c>
      <c r="M1721" s="2" t="s">
        <v>734</v>
      </c>
      <c r="N1721" s="2">
        <v>1959</v>
      </c>
      <c r="O1721" s="2">
        <v>18</v>
      </c>
    </row>
    <row r="1722" spans="2:15" outlineLevel="1" x14ac:dyDescent="0.15">
      <c r="B1722" s="22" t="s">
        <v>581</v>
      </c>
      <c r="C1722" s="25" t="s">
        <v>1939</v>
      </c>
      <c r="D1722" s="25" t="s">
        <v>1889</v>
      </c>
      <c r="E1722" s="25">
        <v>0</v>
      </c>
      <c r="F1722" s="25" t="s">
        <v>1102</v>
      </c>
      <c r="G1722" s="26"/>
      <c r="J1722" s="2" t="s">
        <v>520</v>
      </c>
      <c r="K1722" s="2" t="s">
        <v>561</v>
      </c>
      <c r="L1722" s="2" t="s">
        <v>509</v>
      </c>
      <c r="M1722" s="2" t="s">
        <v>509</v>
      </c>
      <c r="N1722" s="2">
        <v>1948</v>
      </c>
      <c r="O1722" s="2">
        <v>18</v>
      </c>
    </row>
    <row r="1723" spans="2:15" outlineLevel="1" x14ac:dyDescent="0.15">
      <c r="B1723" s="22" t="s">
        <v>582</v>
      </c>
      <c r="C1723" s="25" t="s">
        <v>1025</v>
      </c>
      <c r="D1723" s="25" t="s">
        <v>1889</v>
      </c>
      <c r="E1723" s="25">
        <v>0</v>
      </c>
      <c r="F1723" s="25" t="s">
        <v>1102</v>
      </c>
      <c r="G1723" s="26"/>
      <c r="J1723" s="2" t="s">
        <v>520</v>
      </c>
      <c r="K1723" s="2" t="s">
        <v>561</v>
      </c>
      <c r="L1723" s="2" t="s">
        <v>509</v>
      </c>
      <c r="M1723" s="2" t="s">
        <v>509</v>
      </c>
      <c r="N1723" s="2">
        <v>1318</v>
      </c>
      <c r="O1723" s="2">
        <v>18</v>
      </c>
    </row>
    <row r="1724" spans="2:15" outlineLevel="1" x14ac:dyDescent="0.15">
      <c r="B1724" s="22" t="s">
        <v>583</v>
      </c>
      <c r="C1724" s="25" t="s">
        <v>1940</v>
      </c>
      <c r="D1724" s="25" t="s">
        <v>1889</v>
      </c>
      <c r="E1724" s="25">
        <v>0</v>
      </c>
      <c r="F1724" s="25" t="s">
        <v>1102</v>
      </c>
      <c r="G1724" s="26"/>
      <c r="J1724" s="2" t="s">
        <v>730</v>
      </c>
      <c r="K1724" s="2" t="s">
        <v>561</v>
      </c>
      <c r="L1724" s="2" t="s">
        <v>509</v>
      </c>
      <c r="M1724" s="2" t="s">
        <v>509</v>
      </c>
      <c r="N1724" s="2">
        <v>1313</v>
      </c>
      <c r="O1724" s="2">
        <v>18</v>
      </c>
    </row>
    <row r="1725" spans="2:15" outlineLevel="1" x14ac:dyDescent="0.15">
      <c r="B1725" s="22" t="s">
        <v>584</v>
      </c>
      <c r="C1725" s="25" t="s">
        <v>1941</v>
      </c>
      <c r="D1725" s="25" t="s">
        <v>1889</v>
      </c>
      <c r="E1725" s="25">
        <v>0</v>
      </c>
      <c r="F1725" s="25"/>
      <c r="G1725" s="26"/>
      <c r="J1725" s="2" t="s">
        <v>730</v>
      </c>
      <c r="K1725" s="2" t="s">
        <v>561</v>
      </c>
      <c r="L1725" s="2" t="s">
        <v>509</v>
      </c>
      <c r="M1725" s="2" t="s">
        <v>509</v>
      </c>
      <c r="N1725" s="2">
        <v>1299</v>
      </c>
      <c r="O1725" s="2">
        <v>18</v>
      </c>
    </row>
    <row r="1726" spans="2:15" outlineLevel="1" x14ac:dyDescent="0.15">
      <c r="B1726" s="22" t="s">
        <v>585</v>
      </c>
      <c r="C1726" s="25" t="s">
        <v>1942</v>
      </c>
      <c r="D1726" s="25" t="s">
        <v>1889</v>
      </c>
      <c r="E1726" s="25">
        <v>0</v>
      </c>
      <c r="F1726" s="25"/>
      <c r="G1726" s="26"/>
      <c r="J1726" s="2" t="s">
        <v>520</v>
      </c>
      <c r="K1726" s="2" t="s">
        <v>561</v>
      </c>
      <c r="L1726" s="2" t="s">
        <v>509</v>
      </c>
      <c r="M1726" s="2" t="s">
        <v>509</v>
      </c>
      <c r="N1726" s="2">
        <v>1304</v>
      </c>
      <c r="O1726" s="2">
        <v>18</v>
      </c>
    </row>
    <row r="1727" spans="2:15" outlineLevel="1" x14ac:dyDescent="0.15">
      <c r="B1727" s="22" t="s">
        <v>878</v>
      </c>
      <c r="C1727" s="25" t="s">
        <v>1943</v>
      </c>
      <c r="D1727" s="25" t="s">
        <v>1734</v>
      </c>
      <c r="E1727" s="25">
        <v>0</v>
      </c>
      <c r="F1727" s="25" t="s">
        <v>1102</v>
      </c>
      <c r="G1727" s="26"/>
    </row>
    <row r="1728" spans="2:15" outlineLevel="1" x14ac:dyDescent="0.15">
      <c r="B1728" s="22" t="s">
        <v>879</v>
      </c>
      <c r="C1728" s="25" t="s">
        <v>1944</v>
      </c>
      <c r="D1728" s="25" t="s">
        <v>1734</v>
      </c>
      <c r="E1728" s="25">
        <v>0</v>
      </c>
      <c r="F1728" s="25" t="s">
        <v>1102</v>
      </c>
      <c r="G1728" s="26"/>
    </row>
    <row r="1729" spans="1:13" outlineLevel="1" x14ac:dyDescent="0.15">
      <c r="B1729" s="24" t="s">
        <v>978</v>
      </c>
      <c r="C1729" s="25" t="s">
        <v>1023</v>
      </c>
      <c r="D1729" s="25" t="s">
        <v>492</v>
      </c>
      <c r="E1729" s="25">
        <v>1</v>
      </c>
      <c r="F1729" s="25"/>
      <c r="G1729" s="26"/>
    </row>
    <row r="1730" spans="1:13" outlineLevel="1" x14ac:dyDescent="0.15">
      <c r="B1730" s="70" t="s">
        <v>986</v>
      </c>
      <c r="C1730" s="25" t="s">
        <v>1945</v>
      </c>
      <c r="D1730" s="25" t="s">
        <v>1734</v>
      </c>
      <c r="E1730" s="25">
        <v>0</v>
      </c>
      <c r="F1730" s="25" t="s">
        <v>1102</v>
      </c>
      <c r="G1730" s="26"/>
    </row>
    <row r="1731" spans="1:13" outlineLevel="1" x14ac:dyDescent="0.15">
      <c r="B1731" s="70" t="s">
        <v>987</v>
      </c>
      <c r="C1731" s="25" t="s">
        <v>1946</v>
      </c>
      <c r="D1731" s="25" t="s">
        <v>1734</v>
      </c>
      <c r="E1731" s="25">
        <v>0</v>
      </c>
      <c r="F1731" s="25" t="s">
        <v>1102</v>
      </c>
      <c r="G1731" s="26"/>
    </row>
    <row r="1732" spans="1:13" ht="18" outlineLevel="1" thickBot="1" x14ac:dyDescent="0.2">
      <c r="B1732" s="24"/>
      <c r="C1732" s="25"/>
      <c r="D1732" s="25"/>
      <c r="E1732" s="25"/>
      <c r="F1732" s="25"/>
      <c r="G1732" s="26"/>
    </row>
    <row r="1733" spans="1:13" outlineLevel="1" x14ac:dyDescent="0.15">
      <c r="B1733" s="205" t="s">
        <v>21</v>
      </c>
      <c r="C1733" s="206"/>
      <c r="D1733" s="206"/>
      <c r="E1733" s="206"/>
      <c r="F1733" s="206"/>
      <c r="G1733" s="207"/>
    </row>
    <row r="1734" spans="1:13" outlineLevel="1" x14ac:dyDescent="0.15">
      <c r="B1734" s="24" t="s">
        <v>653</v>
      </c>
      <c r="C1734" s="25"/>
      <c r="D1734" s="25"/>
      <c r="E1734" s="25"/>
      <c r="F1734" s="25"/>
      <c r="G1734" s="26"/>
    </row>
    <row r="1735" spans="1:13" outlineLevel="1" x14ac:dyDescent="0.15">
      <c r="B1735" s="24"/>
      <c r="C1735" s="25"/>
      <c r="D1735" s="25"/>
      <c r="E1735" s="25"/>
      <c r="F1735" s="25"/>
      <c r="G1735" s="26"/>
    </row>
    <row r="1736" spans="1:13" outlineLevel="1" x14ac:dyDescent="0.15">
      <c r="B1736" s="22" t="s">
        <v>1717</v>
      </c>
      <c r="C1736" s="25"/>
      <c r="D1736" s="25"/>
      <c r="E1736" s="25"/>
      <c r="F1736" s="25"/>
      <c r="G1736" s="196" t="s">
        <v>3692</v>
      </c>
    </row>
    <row r="1737" spans="1:13" outlineLevel="1" x14ac:dyDescent="0.15">
      <c r="B1737" s="22"/>
      <c r="C1737" s="25"/>
      <c r="D1737" s="25"/>
      <c r="E1737" s="25"/>
      <c r="F1737" s="25"/>
      <c r="G1737" s="26"/>
    </row>
    <row r="1738" spans="1:13" s="1" customFormat="1" ht="17.649999999999999" customHeight="1" outlineLevel="1" x14ac:dyDescent="0.35">
      <c r="A1738" s="112"/>
      <c r="B1738" s="22" t="s">
        <v>2904</v>
      </c>
      <c r="C1738" s="121"/>
      <c r="D1738" s="121"/>
      <c r="E1738" s="121"/>
      <c r="F1738" s="121"/>
      <c r="G1738" s="56"/>
      <c r="H1738" s="112"/>
      <c r="I1738" s="112"/>
      <c r="J1738" s="112"/>
      <c r="K1738" s="112"/>
      <c r="L1738" s="112"/>
      <c r="M1738" s="112"/>
    </row>
    <row r="1739" spans="1:13" s="1" customFormat="1" ht="17.649999999999999" customHeight="1" outlineLevel="1" x14ac:dyDescent="0.35">
      <c r="A1739" s="112"/>
      <c r="B1739" s="22" t="s">
        <v>2905</v>
      </c>
      <c r="C1739" s="121"/>
      <c r="D1739" s="121"/>
      <c r="E1739" s="121"/>
      <c r="F1739" s="121"/>
      <c r="G1739" s="56"/>
      <c r="H1739" s="112"/>
      <c r="I1739" s="112"/>
      <c r="J1739" s="112"/>
      <c r="K1739" s="112"/>
      <c r="L1739" s="112"/>
      <c r="M1739" s="112"/>
    </row>
    <row r="1740" spans="1:13" outlineLevel="1" x14ac:dyDescent="0.15">
      <c r="B1740" s="22" t="s">
        <v>3182</v>
      </c>
      <c r="C1740" s="25"/>
      <c r="D1740" s="25"/>
      <c r="E1740" s="25"/>
      <c r="F1740" s="25"/>
      <c r="G1740" s="196" t="s">
        <v>3713</v>
      </c>
    </row>
    <row r="1741" spans="1:13" outlineLevel="1" x14ac:dyDescent="0.15">
      <c r="B1741" s="24"/>
      <c r="C1741" s="25"/>
      <c r="D1741" s="25"/>
      <c r="E1741" s="25"/>
      <c r="F1741" s="25"/>
      <c r="G1741" s="68"/>
    </row>
    <row r="1742" spans="1:13" outlineLevel="1" x14ac:dyDescent="0.15">
      <c r="B1742" s="24" t="s">
        <v>652</v>
      </c>
      <c r="C1742" s="25"/>
      <c r="D1742" s="25"/>
      <c r="E1742" s="25"/>
      <c r="F1742" s="25"/>
      <c r="G1742" s="26"/>
    </row>
    <row r="1743" spans="1:13" outlineLevel="1" x14ac:dyDescent="0.15">
      <c r="B1743" s="24" t="s">
        <v>654</v>
      </c>
      <c r="C1743" s="71"/>
      <c r="D1743" s="25"/>
      <c r="E1743" s="25"/>
      <c r="F1743" s="25"/>
      <c r="G1743" s="196" t="s">
        <v>3728</v>
      </c>
    </row>
    <row r="1744" spans="1:13" outlineLevel="1" x14ac:dyDescent="0.15">
      <c r="B1744" s="24"/>
      <c r="C1744" s="25"/>
      <c r="D1744" s="25"/>
      <c r="E1744" s="25"/>
      <c r="F1744" s="25"/>
      <c r="G1744" s="26"/>
    </row>
    <row r="1745" spans="2:7" outlineLevel="1" x14ac:dyDescent="0.15"/>
    <row r="1746" spans="2:7" ht="18" outlineLevel="1" thickBot="1" x14ac:dyDescent="0.2"/>
    <row r="1747" spans="2:7" x14ac:dyDescent="0.15">
      <c r="B1747" s="3" t="s">
        <v>1812</v>
      </c>
      <c r="C1747" s="4" t="s">
        <v>3348</v>
      </c>
      <c r="D1747" s="5" t="s">
        <v>1117</v>
      </c>
      <c r="E1747" s="4" t="s">
        <v>3349</v>
      </c>
      <c r="F1747" s="5" t="s">
        <v>1814</v>
      </c>
      <c r="G1747" s="6" t="s">
        <v>3350</v>
      </c>
    </row>
    <row r="1748" spans="2:7" outlineLevel="1" x14ac:dyDescent="0.15">
      <c r="B1748" s="7" t="s">
        <v>1815</v>
      </c>
      <c r="C1748" s="8" t="s">
        <v>1816</v>
      </c>
      <c r="D1748" s="9" t="s">
        <v>976</v>
      </c>
      <c r="E1748" s="8" t="s">
        <v>3351</v>
      </c>
      <c r="F1748" s="9" t="s">
        <v>975</v>
      </c>
      <c r="G1748" s="10"/>
    </row>
    <row r="1749" spans="2:7" ht="18" outlineLevel="1" thickBot="1" x14ac:dyDescent="0.2">
      <c r="B1749" s="11" t="s">
        <v>1112</v>
      </c>
      <c r="C1749" s="12" t="s">
        <v>1837</v>
      </c>
      <c r="D1749" s="13" t="s">
        <v>1113</v>
      </c>
      <c r="E1749" s="12">
        <v>5</v>
      </c>
      <c r="F1749" s="13" t="s">
        <v>1114</v>
      </c>
      <c r="G1749" s="14" t="s">
        <v>1818</v>
      </c>
    </row>
    <row r="1750" spans="2:7" outlineLevel="1" x14ac:dyDescent="0.15">
      <c r="B1750" s="205" t="s">
        <v>9</v>
      </c>
      <c r="C1750" s="206"/>
      <c r="D1750" s="206"/>
      <c r="E1750" s="206"/>
      <c r="F1750" s="206"/>
      <c r="G1750" s="207"/>
    </row>
    <row r="1751" spans="2:7" outlineLevel="1" x14ac:dyDescent="0.15">
      <c r="B1751" s="15" t="s">
        <v>13</v>
      </c>
      <c r="C1751" s="16" t="s">
        <v>14</v>
      </c>
      <c r="D1751" s="16" t="s">
        <v>15</v>
      </c>
      <c r="E1751" s="16" t="s">
        <v>16</v>
      </c>
      <c r="F1751" s="16"/>
      <c r="G1751" s="17" t="s">
        <v>17</v>
      </c>
    </row>
    <row r="1752" spans="2:7" outlineLevel="1" x14ac:dyDescent="0.15">
      <c r="B1752" s="18" t="s">
        <v>10</v>
      </c>
      <c r="C1752" s="19" t="s">
        <v>1876</v>
      </c>
      <c r="D1752" s="19" t="s">
        <v>492</v>
      </c>
      <c r="E1752" s="19">
        <v>0</v>
      </c>
      <c r="F1752" s="19" t="s">
        <v>1102</v>
      </c>
      <c r="G1752" s="20" t="s">
        <v>1018</v>
      </c>
    </row>
    <row r="1753" spans="2:7" outlineLevel="1" x14ac:dyDescent="0.15">
      <c r="B1753" s="18" t="s">
        <v>110</v>
      </c>
      <c r="C1753" s="19" t="s">
        <v>1019</v>
      </c>
      <c r="D1753" s="19" t="s">
        <v>492</v>
      </c>
      <c r="E1753" s="19">
        <v>0</v>
      </c>
      <c r="F1753" s="19" t="s">
        <v>1102</v>
      </c>
      <c r="G1753" s="20" t="s">
        <v>1877</v>
      </c>
    </row>
    <row r="1754" spans="2:7" outlineLevel="1" x14ac:dyDescent="0.15">
      <c r="B1754" s="24" t="s">
        <v>112</v>
      </c>
      <c r="C1754" s="19" t="s">
        <v>1880</v>
      </c>
      <c r="D1754" s="19" t="s">
        <v>492</v>
      </c>
      <c r="E1754" s="19">
        <v>0</v>
      </c>
      <c r="F1754" s="19" t="s">
        <v>1102</v>
      </c>
      <c r="G1754" s="20"/>
    </row>
    <row r="1755" spans="2:7" outlineLevel="1" x14ac:dyDescent="0.15">
      <c r="B1755" s="54" t="s">
        <v>29</v>
      </c>
      <c r="C1755" s="8" t="s">
        <v>1904</v>
      </c>
      <c r="D1755" s="8" t="s">
        <v>1892</v>
      </c>
      <c r="E1755" s="8">
        <v>0</v>
      </c>
      <c r="F1755" s="8" t="s">
        <v>1102</v>
      </c>
      <c r="G1755" s="10"/>
    </row>
    <row r="1756" spans="2:7" outlineLevel="1" x14ac:dyDescent="0.15">
      <c r="B1756" s="54" t="s">
        <v>30</v>
      </c>
      <c r="C1756" s="8" t="s">
        <v>1905</v>
      </c>
      <c r="D1756" s="8" t="s">
        <v>492</v>
      </c>
      <c r="E1756" s="8">
        <v>-1</v>
      </c>
      <c r="F1756" s="8" t="s">
        <v>1102</v>
      </c>
      <c r="G1756" s="10"/>
    </row>
    <row r="1757" spans="2:7" outlineLevel="1" x14ac:dyDescent="0.15">
      <c r="B1757" s="54" t="s">
        <v>2583</v>
      </c>
      <c r="C1757" s="8" t="s">
        <v>2642</v>
      </c>
      <c r="D1757" s="8" t="s">
        <v>492</v>
      </c>
      <c r="E1757" s="8">
        <v>0</v>
      </c>
      <c r="F1757" s="8" t="s">
        <v>1105</v>
      </c>
      <c r="G1757" s="10"/>
    </row>
    <row r="1758" spans="2:7" outlineLevel="1" x14ac:dyDescent="0.15">
      <c r="B1758" s="54" t="s">
        <v>114</v>
      </c>
      <c r="C1758" s="8" t="s">
        <v>1101</v>
      </c>
      <c r="D1758" s="8" t="s">
        <v>492</v>
      </c>
      <c r="E1758" s="8">
        <v>0</v>
      </c>
      <c r="F1758" s="8" t="s">
        <v>1102</v>
      </c>
      <c r="G1758" s="10"/>
    </row>
    <row r="1759" spans="2:7" outlineLevel="1" x14ac:dyDescent="0.15">
      <c r="B1759" s="24" t="s">
        <v>371</v>
      </c>
      <c r="C1759" s="8" t="s">
        <v>1951</v>
      </c>
      <c r="D1759" s="8" t="s">
        <v>492</v>
      </c>
      <c r="E1759" s="8">
        <v>0</v>
      </c>
      <c r="F1759" s="8" t="s">
        <v>1105</v>
      </c>
      <c r="G1759" s="10" t="s">
        <v>1130</v>
      </c>
    </row>
    <row r="1760" spans="2:7" outlineLevel="1" x14ac:dyDescent="0.15">
      <c r="B1760" s="24" t="s">
        <v>1250</v>
      </c>
      <c r="C1760" s="8" t="s">
        <v>1886</v>
      </c>
      <c r="D1760" s="8" t="s">
        <v>492</v>
      </c>
      <c r="E1760" s="8">
        <v>0</v>
      </c>
      <c r="F1760" s="8" t="s">
        <v>1105</v>
      </c>
      <c r="G1760" s="10" t="s">
        <v>1887</v>
      </c>
    </row>
    <row r="1761" spans="2:7" ht="18" outlineLevel="1" thickBot="1" x14ac:dyDescent="0.2">
      <c r="B1761" s="23"/>
      <c r="C1761" s="12"/>
      <c r="D1761" s="12"/>
      <c r="E1761" s="12"/>
      <c r="F1761" s="12"/>
      <c r="G1761" s="14"/>
    </row>
    <row r="1762" spans="2:7" outlineLevel="1" x14ac:dyDescent="0.15">
      <c r="B1762" s="205" t="s">
        <v>19</v>
      </c>
      <c r="C1762" s="206"/>
      <c r="D1762" s="206"/>
      <c r="E1762" s="206"/>
      <c r="F1762" s="206"/>
      <c r="G1762" s="207"/>
    </row>
    <row r="1763" spans="2:7" outlineLevel="1" x14ac:dyDescent="0.15">
      <c r="B1763" s="15" t="s">
        <v>13</v>
      </c>
      <c r="C1763" s="16" t="s">
        <v>14</v>
      </c>
      <c r="D1763" s="16" t="s">
        <v>15</v>
      </c>
      <c r="E1763" s="16" t="s">
        <v>16</v>
      </c>
      <c r="F1763" s="16"/>
      <c r="G1763" s="17" t="s">
        <v>17</v>
      </c>
    </row>
    <row r="1764" spans="2:7" outlineLevel="1" x14ac:dyDescent="0.15">
      <c r="B1764" s="22" t="s">
        <v>29</v>
      </c>
      <c r="C1764" s="25" t="s">
        <v>1904</v>
      </c>
      <c r="D1764" s="25" t="s">
        <v>1892</v>
      </c>
      <c r="E1764" s="25">
        <v>0</v>
      </c>
      <c r="F1764" s="25" t="s">
        <v>1102</v>
      </c>
      <c r="G1764" s="26"/>
    </row>
    <row r="1765" spans="2:7" outlineLevel="1" x14ac:dyDescent="0.15">
      <c r="B1765" s="22" t="s">
        <v>20</v>
      </c>
      <c r="C1765" s="25" t="s">
        <v>1026</v>
      </c>
      <c r="D1765" s="25" t="s">
        <v>492</v>
      </c>
      <c r="E1765" s="25" t="s">
        <v>1110</v>
      </c>
      <c r="F1765" s="25" t="s">
        <v>1107</v>
      </c>
      <c r="G1765" s="26" t="s">
        <v>1959</v>
      </c>
    </row>
    <row r="1766" spans="2:7" outlineLevel="1" x14ac:dyDescent="0.15">
      <c r="B1766" s="119" t="s">
        <v>10</v>
      </c>
      <c r="C1766" s="25" t="s">
        <v>1876</v>
      </c>
      <c r="D1766" s="25" t="s">
        <v>492</v>
      </c>
      <c r="E1766" s="25">
        <v>0</v>
      </c>
      <c r="F1766" s="25" t="s">
        <v>1102</v>
      </c>
      <c r="G1766" s="26" t="s">
        <v>1018</v>
      </c>
    </row>
    <row r="1767" spans="2:7" outlineLevel="1" x14ac:dyDescent="0.15">
      <c r="B1767" s="119" t="s">
        <v>110</v>
      </c>
      <c r="C1767" s="25" t="s">
        <v>1019</v>
      </c>
      <c r="D1767" s="25" t="s">
        <v>492</v>
      </c>
      <c r="E1767" s="25">
        <v>0</v>
      </c>
      <c r="F1767" s="25" t="s">
        <v>1102</v>
      </c>
      <c r="G1767" s="26" t="s">
        <v>1877</v>
      </c>
    </row>
    <row r="1768" spans="2:7" outlineLevel="1" x14ac:dyDescent="0.15">
      <c r="B1768" s="119" t="s">
        <v>112</v>
      </c>
      <c r="C1768" s="25" t="s">
        <v>1880</v>
      </c>
      <c r="D1768" s="25" t="s">
        <v>492</v>
      </c>
      <c r="E1768" s="25">
        <v>0</v>
      </c>
      <c r="F1768" s="25" t="s">
        <v>1102</v>
      </c>
      <c r="G1768" s="26"/>
    </row>
    <row r="1769" spans="2:7" outlineLevel="1" x14ac:dyDescent="0.15">
      <c r="B1769" s="22" t="s">
        <v>1250</v>
      </c>
      <c r="C1769" s="25" t="s">
        <v>1886</v>
      </c>
      <c r="D1769" s="25" t="s">
        <v>492</v>
      </c>
      <c r="E1769" s="25">
        <v>0</v>
      </c>
      <c r="F1769" s="25" t="s">
        <v>1105</v>
      </c>
      <c r="G1769" s="26" t="s">
        <v>1887</v>
      </c>
    </row>
    <row r="1770" spans="2:7" outlineLevel="1" x14ac:dyDescent="0.15">
      <c r="B1770" s="119" t="s">
        <v>113</v>
      </c>
      <c r="C1770" s="25" t="s">
        <v>974</v>
      </c>
      <c r="D1770" s="25" t="s">
        <v>492</v>
      </c>
      <c r="E1770" s="25">
        <v>0</v>
      </c>
      <c r="F1770" s="25" t="s">
        <v>1102</v>
      </c>
      <c r="G1770" s="26"/>
    </row>
    <row r="1771" spans="2:7" outlineLevel="1" x14ac:dyDescent="0.15">
      <c r="B1771" s="119" t="s">
        <v>114</v>
      </c>
      <c r="C1771" s="25" t="s">
        <v>1101</v>
      </c>
      <c r="D1771" s="25" t="s">
        <v>492</v>
      </c>
      <c r="E1771" s="25">
        <v>0</v>
      </c>
      <c r="F1771" s="25" t="s">
        <v>1102</v>
      </c>
      <c r="G1771" s="26"/>
    </row>
    <row r="1772" spans="2:7" outlineLevel="1" x14ac:dyDescent="0.15">
      <c r="B1772" s="22" t="s">
        <v>47</v>
      </c>
      <c r="C1772" s="25" t="s">
        <v>2079</v>
      </c>
      <c r="D1772" s="25" t="s">
        <v>492</v>
      </c>
      <c r="E1772" s="25">
        <v>0</v>
      </c>
      <c r="F1772" s="25" t="s">
        <v>1105</v>
      </c>
      <c r="G1772" s="26"/>
    </row>
    <row r="1773" spans="2:7" outlineLevel="1" x14ac:dyDescent="0.15">
      <c r="B1773" s="22" t="s">
        <v>1064</v>
      </c>
      <c r="C1773" s="25" t="s">
        <v>1147</v>
      </c>
      <c r="D1773" s="25" t="s">
        <v>492</v>
      </c>
      <c r="E1773" s="25">
        <v>0</v>
      </c>
      <c r="F1773" s="25" t="s">
        <v>1105</v>
      </c>
      <c r="G1773" s="26" t="s">
        <v>2078</v>
      </c>
    </row>
    <row r="1774" spans="2:7" outlineLevel="1" x14ac:dyDescent="0.15">
      <c r="B1774" s="22" t="s">
        <v>2583</v>
      </c>
      <c r="C1774" s="25" t="s">
        <v>2642</v>
      </c>
      <c r="D1774" s="25" t="s">
        <v>492</v>
      </c>
      <c r="E1774" s="25">
        <v>0</v>
      </c>
      <c r="F1774" s="25" t="s">
        <v>1105</v>
      </c>
      <c r="G1774" s="26"/>
    </row>
    <row r="1775" spans="2:7" outlineLevel="1" x14ac:dyDescent="0.15">
      <c r="B1775" s="22" t="s">
        <v>439</v>
      </c>
      <c r="C1775" s="25" t="s">
        <v>2232</v>
      </c>
      <c r="D1775" s="25" t="s">
        <v>1889</v>
      </c>
      <c r="E1775" s="25">
        <v>0</v>
      </c>
      <c r="F1775" s="25" t="s">
        <v>1102</v>
      </c>
      <c r="G1775" s="26" t="s">
        <v>2233</v>
      </c>
    </row>
    <row r="1776" spans="2:7" outlineLevel="1" x14ac:dyDescent="0.15">
      <c r="B1776" s="22" t="s">
        <v>705</v>
      </c>
      <c r="C1776" s="25" t="s">
        <v>2236</v>
      </c>
      <c r="D1776" s="25" t="s">
        <v>1734</v>
      </c>
      <c r="E1776" s="25">
        <v>0</v>
      </c>
      <c r="F1776" s="25" t="s">
        <v>1102</v>
      </c>
      <c r="G1776" s="26" t="s">
        <v>2237</v>
      </c>
    </row>
    <row r="1777" spans="2:7" outlineLevel="1" x14ac:dyDescent="0.15">
      <c r="B1777" s="22" t="s">
        <v>702</v>
      </c>
      <c r="C1777" s="25" t="s">
        <v>2238</v>
      </c>
      <c r="D1777" s="25" t="s">
        <v>1734</v>
      </c>
      <c r="E1777" s="25">
        <v>0</v>
      </c>
      <c r="F1777" s="25" t="s">
        <v>1102</v>
      </c>
      <c r="G1777" s="26" t="s">
        <v>2237</v>
      </c>
    </row>
    <row r="1778" spans="2:7" outlineLevel="1" x14ac:dyDescent="0.15">
      <c r="B1778" s="22" t="s">
        <v>2778</v>
      </c>
      <c r="C1778" s="25" t="s">
        <v>2829</v>
      </c>
      <c r="D1778" s="25" t="s">
        <v>492</v>
      </c>
      <c r="E1778" s="25">
        <v>0</v>
      </c>
      <c r="F1778" s="25" t="s">
        <v>1102</v>
      </c>
      <c r="G1778" s="26"/>
    </row>
    <row r="1779" spans="2:7" outlineLevel="1" x14ac:dyDescent="0.15">
      <c r="B1779" s="22" t="s">
        <v>2681</v>
      </c>
      <c r="C1779" s="25" t="s">
        <v>2700</v>
      </c>
      <c r="D1779" s="25" t="s">
        <v>1724</v>
      </c>
      <c r="E1779" s="25" t="s">
        <v>1725</v>
      </c>
      <c r="F1779" s="25" t="s">
        <v>1102</v>
      </c>
      <c r="G1779" s="26" t="s">
        <v>2701</v>
      </c>
    </row>
    <row r="1780" spans="2:7" outlineLevel="1" x14ac:dyDescent="0.15">
      <c r="B1780" s="22" t="s">
        <v>1441</v>
      </c>
      <c r="C1780" s="25" t="s">
        <v>2248</v>
      </c>
      <c r="D1780" s="25" t="s">
        <v>492</v>
      </c>
      <c r="E1780" s="25" t="s">
        <v>1110</v>
      </c>
      <c r="F1780" s="25" t="s">
        <v>1107</v>
      </c>
      <c r="G1780" s="26" t="s">
        <v>1959</v>
      </c>
    </row>
    <row r="1781" spans="2:7" outlineLevel="1" x14ac:dyDescent="0.15">
      <c r="B1781" s="22" t="s">
        <v>2682</v>
      </c>
      <c r="C1781" s="25" t="s">
        <v>2702</v>
      </c>
      <c r="D1781" s="25" t="s">
        <v>492</v>
      </c>
      <c r="E1781" s="25" t="s">
        <v>1108</v>
      </c>
      <c r="F1781" s="25" t="s">
        <v>1107</v>
      </c>
      <c r="G1781" s="26" t="s">
        <v>2703</v>
      </c>
    </row>
    <row r="1782" spans="2:7" outlineLevel="1" x14ac:dyDescent="0.15">
      <c r="B1782" s="22" t="s">
        <v>371</v>
      </c>
      <c r="C1782" s="25" t="s">
        <v>1951</v>
      </c>
      <c r="D1782" s="25" t="s">
        <v>492</v>
      </c>
      <c r="E1782" s="25">
        <v>0</v>
      </c>
      <c r="F1782" s="25" t="s">
        <v>1105</v>
      </c>
      <c r="G1782" s="26" t="s">
        <v>1130</v>
      </c>
    </row>
    <row r="1783" spans="2:7" outlineLevel="1" x14ac:dyDescent="0.15">
      <c r="B1783" s="22" t="s">
        <v>2683</v>
      </c>
      <c r="C1783" s="25" t="s">
        <v>1952</v>
      </c>
      <c r="D1783" s="25" t="s">
        <v>1132</v>
      </c>
      <c r="E1783" s="25">
        <v>0</v>
      </c>
      <c r="F1783" s="25" t="s">
        <v>1102</v>
      </c>
      <c r="G1783" s="26" t="s">
        <v>1133</v>
      </c>
    </row>
    <row r="1784" spans="2:7" outlineLevel="1" x14ac:dyDescent="0.15">
      <c r="B1784" s="22" t="s">
        <v>52</v>
      </c>
      <c r="C1784" s="25" t="s">
        <v>1085</v>
      </c>
      <c r="D1784" s="25" t="s">
        <v>1889</v>
      </c>
      <c r="E1784" s="25">
        <v>0</v>
      </c>
      <c r="F1784" s="25" t="s">
        <v>1102</v>
      </c>
      <c r="G1784" s="26" t="s">
        <v>1131</v>
      </c>
    </row>
    <row r="1785" spans="2:7" outlineLevel="1" x14ac:dyDescent="0.15">
      <c r="B1785" s="22" t="s">
        <v>2684</v>
      </c>
      <c r="C1785" s="25" t="s">
        <v>2704</v>
      </c>
      <c r="D1785" s="25" t="s">
        <v>1734</v>
      </c>
      <c r="E1785" s="25">
        <v>0</v>
      </c>
      <c r="F1785" s="25"/>
      <c r="G1785" s="26"/>
    </row>
    <row r="1786" spans="2:7" outlineLevel="1" x14ac:dyDescent="0.15">
      <c r="B1786" s="22" t="s">
        <v>2685</v>
      </c>
      <c r="C1786" s="25" t="s">
        <v>2705</v>
      </c>
      <c r="D1786" s="25" t="s">
        <v>1889</v>
      </c>
      <c r="E1786" s="25">
        <v>0</v>
      </c>
      <c r="F1786" s="25"/>
      <c r="G1786" s="26"/>
    </row>
    <row r="1787" spans="2:7" outlineLevel="1" x14ac:dyDescent="0.15">
      <c r="B1787" s="22" t="s">
        <v>2686</v>
      </c>
      <c r="C1787" s="25" t="s">
        <v>2706</v>
      </c>
      <c r="D1787" s="25" t="s">
        <v>1734</v>
      </c>
      <c r="E1787" s="25">
        <v>0</v>
      </c>
      <c r="F1787" s="25"/>
      <c r="G1787" s="26"/>
    </row>
    <row r="1788" spans="2:7" outlineLevel="1" x14ac:dyDescent="0.15">
      <c r="B1788" s="22" t="s">
        <v>2607</v>
      </c>
      <c r="C1788" s="25" t="s">
        <v>2666</v>
      </c>
      <c r="D1788" s="25" t="s">
        <v>1734</v>
      </c>
      <c r="E1788" s="25">
        <v>0</v>
      </c>
      <c r="F1788" s="25"/>
      <c r="G1788" s="26"/>
    </row>
    <row r="1789" spans="2:7" outlineLevel="1" x14ac:dyDescent="0.15">
      <c r="B1789" s="22" t="s">
        <v>2687</v>
      </c>
      <c r="C1789" s="25" t="s">
        <v>2707</v>
      </c>
      <c r="D1789" s="25" t="s">
        <v>1734</v>
      </c>
      <c r="E1789" s="25">
        <v>0</v>
      </c>
      <c r="F1789" s="25" t="s">
        <v>1102</v>
      </c>
      <c r="G1789" s="26" t="s">
        <v>2708</v>
      </c>
    </row>
    <row r="1790" spans="2:7" outlineLevel="1" x14ac:dyDescent="0.15">
      <c r="B1790" s="22" t="s">
        <v>2688</v>
      </c>
      <c r="C1790" s="25" t="s">
        <v>2709</v>
      </c>
      <c r="D1790" s="25" t="s">
        <v>1734</v>
      </c>
      <c r="E1790" s="25">
        <v>0</v>
      </c>
      <c r="F1790" s="25"/>
      <c r="G1790" s="26"/>
    </row>
    <row r="1791" spans="2:7" outlineLevel="1" x14ac:dyDescent="0.15">
      <c r="B1791" s="22" t="s">
        <v>2689</v>
      </c>
      <c r="C1791" s="25" t="s">
        <v>2710</v>
      </c>
      <c r="D1791" s="25" t="s">
        <v>1889</v>
      </c>
      <c r="E1791" s="25">
        <v>0</v>
      </c>
      <c r="F1791" s="25"/>
      <c r="G1791" s="26"/>
    </row>
    <row r="1792" spans="2:7" outlineLevel="1" x14ac:dyDescent="0.15">
      <c r="B1792" s="24" t="s">
        <v>2690</v>
      </c>
      <c r="C1792" s="25" t="s">
        <v>2667</v>
      </c>
      <c r="D1792" s="25" t="s">
        <v>1734</v>
      </c>
      <c r="E1792" s="25">
        <v>0</v>
      </c>
      <c r="F1792" s="25"/>
      <c r="G1792" s="26"/>
    </row>
    <row r="1793" spans="2:7" outlineLevel="1" x14ac:dyDescent="0.15">
      <c r="B1793" s="24" t="s">
        <v>2691</v>
      </c>
      <c r="C1793" s="25" t="s">
        <v>2711</v>
      </c>
      <c r="D1793" s="25" t="s">
        <v>492</v>
      </c>
      <c r="E1793" s="25">
        <v>0</v>
      </c>
      <c r="F1793" s="25"/>
      <c r="G1793" s="26"/>
    </row>
    <row r="1794" spans="2:7" outlineLevel="1" x14ac:dyDescent="0.15">
      <c r="B1794" s="24" t="s">
        <v>612</v>
      </c>
      <c r="C1794" s="25" t="s">
        <v>1740</v>
      </c>
      <c r="D1794" s="25" t="s">
        <v>1171</v>
      </c>
      <c r="E1794" s="25" t="s">
        <v>1725</v>
      </c>
      <c r="F1794" s="25" t="s">
        <v>1102</v>
      </c>
      <c r="G1794" s="26" t="s">
        <v>1741</v>
      </c>
    </row>
    <row r="1795" spans="2:7" outlineLevel="1" x14ac:dyDescent="0.15">
      <c r="B1795" s="22" t="s">
        <v>978</v>
      </c>
      <c r="C1795" s="25" t="s">
        <v>1023</v>
      </c>
      <c r="D1795" s="25" t="s">
        <v>492</v>
      </c>
      <c r="E1795" s="25">
        <v>1</v>
      </c>
      <c r="F1795" s="25"/>
      <c r="G1795" s="26"/>
    </row>
    <row r="1796" spans="2:7" ht="18" outlineLevel="1" thickBot="1" x14ac:dyDescent="0.2">
      <c r="B1796" s="22"/>
      <c r="C1796" s="8"/>
      <c r="D1796" s="8"/>
      <c r="E1796" s="8"/>
      <c r="F1796" s="8"/>
      <c r="G1796" s="10"/>
    </row>
    <row r="1797" spans="2:7" outlineLevel="1" x14ac:dyDescent="0.15">
      <c r="B1797" s="205" t="s">
        <v>21</v>
      </c>
      <c r="C1797" s="206"/>
      <c r="D1797" s="206"/>
      <c r="E1797" s="206"/>
      <c r="F1797" s="206"/>
      <c r="G1797" s="207"/>
    </row>
    <row r="1798" spans="2:7" outlineLevel="1" x14ac:dyDescent="0.15">
      <c r="B1798" s="22" t="s">
        <v>548</v>
      </c>
      <c r="C1798" s="25"/>
      <c r="D1798" s="25"/>
      <c r="E1798" s="25"/>
      <c r="F1798" s="25"/>
      <c r="G1798" s="26"/>
    </row>
    <row r="1799" spans="2:7" outlineLevel="1" x14ac:dyDescent="0.15">
      <c r="B1799" s="22" t="s">
        <v>1212</v>
      </c>
      <c r="C1799" s="25"/>
      <c r="D1799" s="25"/>
      <c r="E1799" s="25"/>
      <c r="F1799" s="25"/>
      <c r="G1799" s="196" t="s">
        <v>3700</v>
      </c>
    </row>
    <row r="1800" spans="2:7" outlineLevel="1" x14ac:dyDescent="0.15">
      <c r="B1800" s="22"/>
      <c r="C1800" s="25"/>
      <c r="D1800" s="25"/>
      <c r="E1800" s="25"/>
      <c r="F1800" s="25"/>
      <c r="G1800" s="26"/>
    </row>
    <row r="1801" spans="2:7" outlineLevel="1" x14ac:dyDescent="0.15">
      <c r="B1801" s="22" t="s">
        <v>549</v>
      </c>
      <c r="C1801" s="25"/>
      <c r="D1801" s="25"/>
      <c r="E1801" s="25"/>
      <c r="F1801" s="25"/>
      <c r="G1801" s="26"/>
    </row>
    <row r="1802" spans="2:7" outlineLevel="1" x14ac:dyDescent="0.15">
      <c r="B1802" s="22" t="s">
        <v>3352</v>
      </c>
      <c r="C1802" s="25"/>
      <c r="D1802" s="25"/>
      <c r="E1802" s="25"/>
      <c r="F1802" s="25"/>
      <c r="G1802" s="196" t="s">
        <v>3754</v>
      </c>
    </row>
    <row r="1803" spans="2:7" ht="18" outlineLevel="1" thickBot="1" x14ac:dyDescent="0.2">
      <c r="B1803" s="32"/>
      <c r="C1803" s="12"/>
      <c r="D1803" s="12"/>
      <c r="E1803" s="12"/>
      <c r="F1803" s="12"/>
      <c r="G1803" s="14"/>
    </row>
    <row r="1804" spans="2:7" outlineLevel="1" x14ac:dyDescent="0.15"/>
    <row r="1805" spans="2:7" outlineLevel="1" x14ac:dyDescent="0.15"/>
    <row r="1806" spans="2:7" x14ac:dyDescent="0.35">
      <c r="B1806" s="183" t="s">
        <v>1812</v>
      </c>
      <c r="C1806" s="189" t="s">
        <v>3508</v>
      </c>
      <c r="D1806" s="183" t="s">
        <v>1117</v>
      </c>
      <c r="E1806" s="189" t="s">
        <v>3494</v>
      </c>
      <c r="F1806" s="183" t="s">
        <v>1814</v>
      </c>
      <c r="G1806" s="189" t="s">
        <v>3509</v>
      </c>
    </row>
    <row r="1807" spans="2:7" outlineLevel="1" x14ac:dyDescent="0.35">
      <c r="B1807" s="183" t="s">
        <v>1815</v>
      </c>
      <c r="C1807" s="189" t="s">
        <v>1816</v>
      </c>
      <c r="D1807" s="183" t="s">
        <v>976</v>
      </c>
      <c r="E1807" s="189" t="s">
        <v>3510</v>
      </c>
      <c r="F1807" s="183" t="s">
        <v>975</v>
      </c>
      <c r="G1807" s="189"/>
    </row>
    <row r="1808" spans="2:7" outlineLevel="1" x14ac:dyDescent="0.35">
      <c r="B1808" s="183" t="s">
        <v>1112</v>
      </c>
      <c r="C1808" s="189" t="s">
        <v>1837</v>
      </c>
      <c r="D1808" s="183" t="s">
        <v>1113</v>
      </c>
      <c r="E1808" s="189">
        <v>8</v>
      </c>
      <c r="F1808" s="183" t="s">
        <v>1114</v>
      </c>
      <c r="G1808" s="189" t="s">
        <v>1818</v>
      </c>
    </row>
    <row r="1809" spans="2:7" outlineLevel="1" x14ac:dyDescent="0.35">
      <c r="B1809" s="202" t="s">
        <v>2</v>
      </c>
      <c r="C1809" s="202"/>
      <c r="D1809" s="202"/>
      <c r="E1809" s="202"/>
      <c r="F1809" s="202"/>
      <c r="G1809" s="202"/>
    </row>
    <row r="1810" spans="2:7" outlineLevel="1" x14ac:dyDescent="0.35">
      <c r="B1810" s="183" t="s">
        <v>3</v>
      </c>
      <c r="C1810" s="183" t="s">
        <v>0</v>
      </c>
      <c r="D1810" s="183" t="s">
        <v>1</v>
      </c>
      <c r="E1810" s="183" t="s">
        <v>4</v>
      </c>
      <c r="F1810" s="183" t="s">
        <v>3495</v>
      </c>
      <c r="G1810" s="183" t="s">
        <v>5</v>
      </c>
    </row>
    <row r="1811" spans="2:7" outlineLevel="1" x14ac:dyDescent="0.35">
      <c r="B1811" s="189" t="s">
        <v>1245</v>
      </c>
      <c r="C1811" s="102" t="s">
        <v>1904</v>
      </c>
      <c r="D1811" s="102" t="s">
        <v>1892</v>
      </c>
      <c r="E1811" s="102">
        <v>0</v>
      </c>
      <c r="F1811" s="102" t="s">
        <v>1102</v>
      </c>
      <c r="G1811" s="102"/>
    </row>
    <row r="1812" spans="2:7" outlineLevel="1" x14ac:dyDescent="0.35">
      <c r="B1812" s="189" t="s">
        <v>1246</v>
      </c>
      <c r="C1812" s="102" t="s">
        <v>1905</v>
      </c>
      <c r="D1812" s="102" t="s">
        <v>492</v>
      </c>
      <c r="E1812" s="102">
        <v>-1</v>
      </c>
      <c r="F1812" s="102" t="s">
        <v>1102</v>
      </c>
      <c r="G1812" s="102"/>
    </row>
    <row r="1813" spans="2:7" outlineLevel="1" x14ac:dyDescent="0.35">
      <c r="B1813" s="189" t="s">
        <v>3511</v>
      </c>
      <c r="C1813" s="102" t="s">
        <v>1876</v>
      </c>
      <c r="D1813" s="102" t="s">
        <v>492</v>
      </c>
      <c r="E1813" s="102">
        <v>0</v>
      </c>
      <c r="F1813" s="102" t="s">
        <v>1102</v>
      </c>
      <c r="G1813" s="102" t="s">
        <v>1018</v>
      </c>
    </row>
    <row r="1814" spans="2:7" outlineLevel="1" x14ac:dyDescent="0.35">
      <c r="B1814" s="189" t="s">
        <v>2806</v>
      </c>
      <c r="C1814" s="102" t="s">
        <v>1019</v>
      </c>
      <c r="D1814" s="102" t="s">
        <v>492</v>
      </c>
      <c r="E1814" s="102">
        <v>0</v>
      </c>
      <c r="F1814" s="102" t="s">
        <v>1102</v>
      </c>
      <c r="G1814" s="102" t="s">
        <v>1877</v>
      </c>
    </row>
    <row r="1815" spans="2:7" outlineLevel="1" x14ac:dyDescent="0.15">
      <c r="B1815" s="65" t="s">
        <v>112</v>
      </c>
      <c r="C1815" s="102" t="s">
        <v>1880</v>
      </c>
      <c r="D1815" s="102" t="s">
        <v>492</v>
      </c>
      <c r="E1815" s="102">
        <v>0</v>
      </c>
      <c r="F1815" s="102" t="s">
        <v>1102</v>
      </c>
      <c r="G1815" s="102"/>
    </row>
    <row r="1816" spans="2:7" outlineLevel="1" x14ac:dyDescent="0.35">
      <c r="B1816" s="189" t="s">
        <v>2807</v>
      </c>
      <c r="C1816" s="102" t="s">
        <v>1878</v>
      </c>
      <c r="D1816" s="102" t="s">
        <v>492</v>
      </c>
      <c r="E1816" s="102">
        <v>0</v>
      </c>
      <c r="F1816" s="102" t="s">
        <v>1102</v>
      </c>
      <c r="G1816" s="102" t="s">
        <v>1879</v>
      </c>
    </row>
    <row r="1817" spans="2:7" outlineLevel="1" x14ac:dyDescent="0.35">
      <c r="B1817" s="189" t="s">
        <v>3496</v>
      </c>
      <c r="C1817" s="102" t="s">
        <v>1895</v>
      </c>
      <c r="D1817" s="102" t="s">
        <v>1724</v>
      </c>
      <c r="E1817" s="102" t="s">
        <v>1725</v>
      </c>
      <c r="F1817" s="102"/>
      <c r="G1817" s="102"/>
    </row>
    <row r="1818" spans="2:7" outlineLevel="1" x14ac:dyDescent="0.35">
      <c r="B1818" s="189" t="s">
        <v>3497</v>
      </c>
      <c r="C1818" s="102" t="s">
        <v>1900</v>
      </c>
      <c r="D1818" s="102" t="s">
        <v>1901</v>
      </c>
      <c r="E1818" s="102" t="s">
        <v>1725</v>
      </c>
      <c r="F1818" s="102" t="s">
        <v>1102</v>
      </c>
      <c r="G1818" s="102" t="s">
        <v>1902</v>
      </c>
    </row>
    <row r="1819" spans="2:7" outlineLevel="1" x14ac:dyDescent="0.35">
      <c r="B1819" s="189" t="s">
        <v>8</v>
      </c>
      <c r="C1819" s="102" t="s">
        <v>1886</v>
      </c>
      <c r="D1819" s="102" t="s">
        <v>492</v>
      </c>
      <c r="E1819" s="102">
        <v>0</v>
      </c>
      <c r="F1819" s="102" t="s">
        <v>1105</v>
      </c>
      <c r="G1819" s="102" t="s">
        <v>1887</v>
      </c>
    </row>
    <row r="1820" spans="2:7" outlineLevel="1" x14ac:dyDescent="0.35">
      <c r="B1820" s="189"/>
      <c r="C1820" s="102"/>
      <c r="D1820" s="102"/>
      <c r="E1820" s="102"/>
      <c r="F1820" s="102"/>
      <c r="G1820" s="102"/>
    </row>
    <row r="1821" spans="2:7" outlineLevel="1" x14ac:dyDescent="0.35">
      <c r="B1821" s="202" t="s">
        <v>6</v>
      </c>
      <c r="C1821" s="202"/>
      <c r="D1821" s="202"/>
      <c r="E1821" s="202"/>
      <c r="F1821" s="202"/>
      <c r="G1821" s="202"/>
    </row>
    <row r="1822" spans="2:7" outlineLevel="1" x14ac:dyDescent="0.35">
      <c r="B1822" s="183" t="s">
        <v>3</v>
      </c>
      <c r="C1822" s="183" t="s">
        <v>0</v>
      </c>
      <c r="D1822" s="183" t="s">
        <v>1</v>
      </c>
      <c r="E1822" s="183" t="s">
        <v>4</v>
      </c>
      <c r="F1822" s="183" t="s">
        <v>3495</v>
      </c>
      <c r="G1822" s="183" t="s">
        <v>5</v>
      </c>
    </row>
    <row r="1823" spans="2:7" outlineLevel="1" x14ac:dyDescent="0.35">
      <c r="B1823" s="189" t="s">
        <v>38</v>
      </c>
      <c r="C1823" s="102" t="s">
        <v>1026</v>
      </c>
      <c r="D1823" s="102" t="s">
        <v>492</v>
      </c>
      <c r="E1823" s="102" t="s">
        <v>1110</v>
      </c>
      <c r="F1823" s="102" t="s">
        <v>1107</v>
      </c>
      <c r="G1823" s="102" t="s">
        <v>1959</v>
      </c>
    </row>
    <row r="1824" spans="2:7" outlineLevel="1" x14ac:dyDescent="0.35">
      <c r="B1824" s="189" t="s">
        <v>3511</v>
      </c>
      <c r="C1824" s="102" t="s">
        <v>1876</v>
      </c>
      <c r="D1824" s="102" t="s">
        <v>492</v>
      </c>
      <c r="E1824" s="102">
        <v>0</v>
      </c>
      <c r="F1824" s="102" t="s">
        <v>1102</v>
      </c>
      <c r="G1824" s="102" t="s">
        <v>1018</v>
      </c>
    </row>
    <row r="1825" spans="2:7" outlineLevel="1" x14ac:dyDescent="0.35">
      <c r="B1825" s="189" t="s">
        <v>2806</v>
      </c>
      <c r="C1825" s="102" t="s">
        <v>1019</v>
      </c>
      <c r="D1825" s="102" t="s">
        <v>492</v>
      </c>
      <c r="E1825" s="102">
        <v>0</v>
      </c>
      <c r="F1825" s="102" t="s">
        <v>1102</v>
      </c>
      <c r="G1825" s="102" t="s">
        <v>1877</v>
      </c>
    </row>
    <row r="1826" spans="2:7" outlineLevel="1" x14ac:dyDescent="0.35">
      <c r="B1826" s="189" t="s">
        <v>2807</v>
      </c>
      <c r="C1826" s="102" t="s">
        <v>1878</v>
      </c>
      <c r="D1826" s="102" t="s">
        <v>492</v>
      </c>
      <c r="E1826" s="102">
        <v>0</v>
      </c>
      <c r="F1826" s="102" t="s">
        <v>1102</v>
      </c>
      <c r="G1826" s="102" t="s">
        <v>1879</v>
      </c>
    </row>
    <row r="1827" spans="2:7" outlineLevel="1" x14ac:dyDescent="0.35">
      <c r="B1827" s="189" t="s">
        <v>1710</v>
      </c>
      <c r="C1827" s="102" t="s">
        <v>1880</v>
      </c>
      <c r="D1827" s="102" t="s">
        <v>492</v>
      </c>
      <c r="E1827" s="102">
        <v>0</v>
      </c>
      <c r="F1827" s="102" t="s">
        <v>1102</v>
      </c>
      <c r="G1827" s="102"/>
    </row>
    <row r="1828" spans="2:7" outlineLevel="1" x14ac:dyDescent="0.35">
      <c r="B1828" s="189" t="s">
        <v>2808</v>
      </c>
      <c r="C1828" s="102" t="s">
        <v>974</v>
      </c>
      <c r="D1828" s="102" t="s">
        <v>492</v>
      </c>
      <c r="E1828" s="102">
        <v>0</v>
      </c>
      <c r="F1828" s="102" t="s">
        <v>1102</v>
      </c>
      <c r="G1828" s="102"/>
    </row>
    <row r="1829" spans="2:7" outlineLevel="1" x14ac:dyDescent="0.35">
      <c r="B1829" s="189" t="s">
        <v>3496</v>
      </c>
      <c r="C1829" s="102" t="s">
        <v>1895</v>
      </c>
      <c r="D1829" s="102" t="s">
        <v>1724</v>
      </c>
      <c r="E1829" s="102" t="s">
        <v>1725</v>
      </c>
      <c r="F1829" s="102"/>
      <c r="G1829" s="102"/>
    </row>
    <row r="1830" spans="2:7" outlineLevel="1" x14ac:dyDescent="0.35">
      <c r="B1830" s="189" t="s">
        <v>3497</v>
      </c>
      <c r="C1830" s="102" t="s">
        <v>1900</v>
      </c>
      <c r="D1830" s="102" t="s">
        <v>1901</v>
      </c>
      <c r="E1830" s="102" t="s">
        <v>1725</v>
      </c>
      <c r="F1830" s="102" t="s">
        <v>1102</v>
      </c>
      <c r="G1830" s="102" t="s">
        <v>1902</v>
      </c>
    </row>
    <row r="1831" spans="2:7" outlineLevel="1" x14ac:dyDescent="0.35">
      <c r="B1831" s="189" t="s">
        <v>8</v>
      </c>
      <c r="C1831" s="102" t="s">
        <v>1886</v>
      </c>
      <c r="D1831" s="102" t="s">
        <v>492</v>
      </c>
      <c r="E1831" s="102">
        <v>0</v>
      </c>
      <c r="F1831" s="102" t="s">
        <v>1105</v>
      </c>
      <c r="G1831" s="102" t="s">
        <v>1887</v>
      </c>
    </row>
    <row r="1832" spans="2:7" outlineLevel="1" x14ac:dyDescent="0.35">
      <c r="B1832" s="189" t="s">
        <v>1269</v>
      </c>
      <c r="C1832" s="102" t="s">
        <v>1101</v>
      </c>
      <c r="D1832" s="102" t="s">
        <v>492</v>
      </c>
      <c r="E1832" s="102">
        <v>0</v>
      </c>
      <c r="F1832" s="102" t="s">
        <v>1102</v>
      </c>
      <c r="G1832" s="102"/>
    </row>
    <row r="1833" spans="2:7" outlineLevel="1" x14ac:dyDescent="0.35">
      <c r="B1833" s="189" t="s">
        <v>608</v>
      </c>
      <c r="C1833" s="102" t="s">
        <v>2079</v>
      </c>
      <c r="D1833" s="102" t="s">
        <v>492</v>
      </c>
      <c r="E1833" s="102">
        <v>0</v>
      </c>
      <c r="F1833" s="102" t="s">
        <v>1105</v>
      </c>
      <c r="G1833" s="102"/>
    </row>
    <row r="1834" spans="2:7" outlineLevel="1" x14ac:dyDescent="0.35">
      <c r="B1834" s="189" t="s">
        <v>3498</v>
      </c>
      <c r="C1834" s="102" t="s">
        <v>1147</v>
      </c>
      <c r="D1834" s="102" t="s">
        <v>492</v>
      </c>
      <c r="E1834" s="102">
        <v>0</v>
      </c>
      <c r="F1834" s="102" t="s">
        <v>1105</v>
      </c>
      <c r="G1834" s="102" t="s">
        <v>2078</v>
      </c>
    </row>
    <row r="1835" spans="2:7" outlineLevel="1" x14ac:dyDescent="0.35">
      <c r="B1835" s="189" t="s">
        <v>41</v>
      </c>
      <c r="C1835" s="102" t="s">
        <v>1928</v>
      </c>
      <c r="D1835" s="102" t="s">
        <v>1889</v>
      </c>
      <c r="E1835" s="102">
        <v>0</v>
      </c>
      <c r="F1835" s="102" t="s">
        <v>1102</v>
      </c>
      <c r="G1835" s="102" t="s">
        <v>1929</v>
      </c>
    </row>
    <row r="1836" spans="2:7" outlineLevel="1" x14ac:dyDescent="0.35">
      <c r="B1836" s="189" t="s">
        <v>3499</v>
      </c>
      <c r="C1836" s="102" t="s">
        <v>1934</v>
      </c>
      <c r="D1836" s="102" t="s">
        <v>1889</v>
      </c>
      <c r="E1836" s="102">
        <v>0</v>
      </c>
      <c r="F1836" s="102"/>
      <c r="G1836" s="102"/>
    </row>
    <row r="1837" spans="2:7" outlineLevel="1" x14ac:dyDescent="0.35">
      <c r="B1837" s="189" t="s">
        <v>3500</v>
      </c>
      <c r="C1837" s="102" t="s">
        <v>1935</v>
      </c>
      <c r="D1837" s="102" t="s">
        <v>1889</v>
      </c>
      <c r="E1837" s="102">
        <v>0</v>
      </c>
      <c r="F1837" s="102"/>
      <c r="G1837" s="102"/>
    </row>
    <row r="1838" spans="2:7" outlineLevel="1" x14ac:dyDescent="0.35">
      <c r="B1838" s="189" t="s">
        <v>576</v>
      </c>
      <c r="C1838" s="102" t="s">
        <v>1936</v>
      </c>
      <c r="D1838" s="102" t="s">
        <v>1889</v>
      </c>
      <c r="E1838" s="102">
        <v>0</v>
      </c>
      <c r="F1838" s="102" t="s">
        <v>1102</v>
      </c>
      <c r="G1838" s="102"/>
    </row>
    <row r="1839" spans="2:7" outlineLevel="1" x14ac:dyDescent="0.35">
      <c r="B1839" s="189" t="s">
        <v>577</v>
      </c>
      <c r="C1839" s="102" t="s">
        <v>1937</v>
      </c>
      <c r="D1839" s="102" t="s">
        <v>1889</v>
      </c>
      <c r="E1839" s="102">
        <v>0</v>
      </c>
      <c r="F1839" s="102" t="s">
        <v>1102</v>
      </c>
      <c r="G1839" s="102"/>
    </row>
    <row r="1840" spans="2:7" outlineLevel="1" x14ac:dyDescent="0.35">
      <c r="B1840" s="189" t="s">
        <v>3501</v>
      </c>
      <c r="C1840" s="102" t="s">
        <v>1128</v>
      </c>
      <c r="D1840" s="102" t="s">
        <v>1889</v>
      </c>
      <c r="E1840" s="102">
        <v>0</v>
      </c>
      <c r="F1840" s="102"/>
      <c r="G1840" s="102"/>
    </row>
    <row r="1841" spans="2:7" outlineLevel="1" x14ac:dyDescent="0.35">
      <c r="B1841" s="189" t="s">
        <v>3502</v>
      </c>
      <c r="C1841" s="102" t="s">
        <v>1129</v>
      </c>
      <c r="D1841" s="102" t="s">
        <v>1889</v>
      </c>
      <c r="E1841" s="102">
        <v>0</v>
      </c>
      <c r="F1841" s="102"/>
      <c r="G1841" s="102"/>
    </row>
    <row r="1842" spans="2:7" outlineLevel="1" x14ac:dyDescent="0.35">
      <c r="B1842" s="189" t="s">
        <v>580</v>
      </c>
      <c r="C1842" s="102" t="s">
        <v>1938</v>
      </c>
      <c r="D1842" s="102" t="s">
        <v>1889</v>
      </c>
      <c r="E1842" s="102">
        <v>0</v>
      </c>
      <c r="F1842" s="102" t="s">
        <v>1102</v>
      </c>
      <c r="G1842" s="102"/>
    </row>
    <row r="1843" spans="2:7" outlineLevel="1" x14ac:dyDescent="0.35">
      <c r="B1843" s="189" t="s">
        <v>581</v>
      </c>
      <c r="C1843" s="102" t="s">
        <v>1939</v>
      </c>
      <c r="D1843" s="102" t="s">
        <v>1889</v>
      </c>
      <c r="E1843" s="102">
        <v>0</v>
      </c>
      <c r="F1843" s="102" t="s">
        <v>1102</v>
      </c>
      <c r="G1843" s="102"/>
    </row>
    <row r="1844" spans="2:7" outlineLevel="1" x14ac:dyDescent="0.35">
      <c r="B1844" s="189" t="s">
        <v>582</v>
      </c>
      <c r="C1844" s="102" t="s">
        <v>1025</v>
      </c>
      <c r="D1844" s="102" t="s">
        <v>1889</v>
      </c>
      <c r="E1844" s="102">
        <v>0</v>
      </c>
      <c r="F1844" s="102" t="s">
        <v>1102</v>
      </c>
      <c r="G1844" s="102"/>
    </row>
    <row r="1845" spans="2:7" outlineLevel="1" x14ac:dyDescent="0.35">
      <c r="B1845" s="189" t="s">
        <v>583</v>
      </c>
      <c r="C1845" s="102" t="s">
        <v>1940</v>
      </c>
      <c r="D1845" s="102" t="s">
        <v>1889</v>
      </c>
      <c r="E1845" s="102">
        <v>0</v>
      </c>
      <c r="F1845" s="102" t="s">
        <v>1102</v>
      </c>
      <c r="G1845" s="102"/>
    </row>
    <row r="1846" spans="2:7" outlineLevel="1" x14ac:dyDescent="0.35">
      <c r="B1846" s="189" t="s">
        <v>584</v>
      </c>
      <c r="C1846" s="102" t="s">
        <v>1941</v>
      </c>
      <c r="D1846" s="102" t="s">
        <v>1889</v>
      </c>
      <c r="E1846" s="102">
        <v>0</v>
      </c>
      <c r="F1846" s="102"/>
      <c r="G1846" s="102"/>
    </row>
    <row r="1847" spans="2:7" outlineLevel="1" x14ac:dyDescent="0.35">
      <c r="B1847" s="189" t="s">
        <v>3503</v>
      </c>
      <c r="C1847" s="102" t="s">
        <v>1942</v>
      </c>
      <c r="D1847" s="102" t="s">
        <v>1889</v>
      </c>
      <c r="E1847" s="102">
        <v>0</v>
      </c>
      <c r="F1847" s="102"/>
      <c r="G1847" s="102"/>
    </row>
    <row r="1848" spans="2:7" outlineLevel="1" x14ac:dyDescent="0.35">
      <c r="B1848" s="189" t="s">
        <v>986</v>
      </c>
      <c r="C1848" s="102" t="s">
        <v>1945</v>
      </c>
      <c r="D1848" s="102" t="s">
        <v>1734</v>
      </c>
      <c r="E1848" s="102">
        <v>0</v>
      </c>
      <c r="F1848" s="102" t="s">
        <v>1102</v>
      </c>
      <c r="G1848" s="102"/>
    </row>
    <row r="1849" spans="2:7" outlineLevel="1" x14ac:dyDescent="0.35">
      <c r="B1849" s="189" t="s">
        <v>3504</v>
      </c>
      <c r="C1849" s="102" t="s">
        <v>1981</v>
      </c>
      <c r="D1849" s="102" t="s">
        <v>1734</v>
      </c>
      <c r="E1849" s="102">
        <v>0</v>
      </c>
      <c r="F1849" s="102" t="s">
        <v>1102</v>
      </c>
      <c r="G1849" s="102"/>
    </row>
    <row r="1850" spans="2:7" outlineLevel="1" x14ac:dyDescent="0.35">
      <c r="B1850" s="189" t="s">
        <v>3505</v>
      </c>
      <c r="C1850" s="102" t="s">
        <v>1943</v>
      </c>
      <c r="D1850" s="102" t="s">
        <v>1734</v>
      </c>
      <c r="E1850" s="102">
        <v>0</v>
      </c>
      <c r="F1850" s="102" t="s">
        <v>1102</v>
      </c>
      <c r="G1850" s="102"/>
    </row>
    <row r="1851" spans="2:7" outlineLevel="1" x14ac:dyDescent="0.35">
      <c r="B1851" s="189" t="s">
        <v>879</v>
      </c>
      <c r="C1851" s="102" t="s">
        <v>1944</v>
      </c>
      <c r="D1851" s="102" t="s">
        <v>1734</v>
      </c>
      <c r="E1851" s="102">
        <v>0</v>
      </c>
      <c r="F1851" s="102" t="s">
        <v>1102</v>
      </c>
      <c r="G1851" s="102"/>
    </row>
    <row r="1852" spans="2:7" outlineLevel="1" x14ac:dyDescent="0.35">
      <c r="B1852" s="189" t="s">
        <v>1245</v>
      </c>
      <c r="C1852" s="102" t="s">
        <v>1904</v>
      </c>
      <c r="D1852" s="102" t="s">
        <v>1892</v>
      </c>
      <c r="E1852" s="102">
        <v>0</v>
      </c>
      <c r="F1852" s="102" t="s">
        <v>1102</v>
      </c>
      <c r="G1852" s="102"/>
    </row>
    <row r="1853" spans="2:7" outlineLevel="1" x14ac:dyDescent="0.35">
      <c r="B1853" s="189" t="s">
        <v>3506</v>
      </c>
      <c r="C1853" s="102" t="s">
        <v>1023</v>
      </c>
      <c r="D1853" s="102" t="s">
        <v>492</v>
      </c>
      <c r="E1853" s="102">
        <v>1</v>
      </c>
      <c r="F1853" s="102"/>
      <c r="G1853" s="102"/>
    </row>
    <row r="1854" spans="2:7" outlineLevel="1" x14ac:dyDescent="0.35">
      <c r="B1854" s="202" t="s">
        <v>7</v>
      </c>
      <c r="C1854" s="202"/>
      <c r="D1854" s="202"/>
      <c r="E1854" s="202"/>
      <c r="F1854" s="202"/>
      <c r="G1854" s="202"/>
    </row>
    <row r="1855" spans="2:7" outlineLevel="1" x14ac:dyDescent="0.35">
      <c r="B1855" s="203"/>
      <c r="C1855" s="203"/>
      <c r="D1855" s="203"/>
      <c r="E1855" s="203"/>
      <c r="F1855" s="203"/>
      <c r="G1855" s="203"/>
    </row>
    <row r="1856" spans="2:7" outlineLevel="1" x14ac:dyDescent="0.35">
      <c r="B1856" s="203" t="s">
        <v>3507</v>
      </c>
      <c r="C1856" s="203"/>
      <c r="D1856" s="203"/>
      <c r="E1856" s="203"/>
      <c r="F1856" s="203"/>
      <c r="G1856" s="204"/>
    </row>
    <row r="1857" spans="2:7" outlineLevel="1" x14ac:dyDescent="0.15"/>
    <row r="1858" spans="2:7" outlineLevel="1" x14ac:dyDescent="0.15"/>
    <row r="1859" spans="2:7" x14ac:dyDescent="0.35">
      <c r="B1859" s="183" t="s">
        <v>1812</v>
      </c>
      <c r="C1859" s="189" t="s">
        <v>3529</v>
      </c>
      <c r="D1859" s="183" t="s">
        <v>1117</v>
      </c>
      <c r="E1859" s="189" t="s">
        <v>3521</v>
      </c>
      <c r="F1859" s="183" t="s">
        <v>1814</v>
      </c>
      <c r="G1859" s="189" t="s">
        <v>3531</v>
      </c>
    </row>
    <row r="1860" spans="2:7" outlineLevel="1" x14ac:dyDescent="0.35">
      <c r="B1860" s="183" t="s">
        <v>1815</v>
      </c>
      <c r="C1860" s="189" t="s">
        <v>1816</v>
      </c>
      <c r="D1860" s="183" t="s">
        <v>976</v>
      </c>
      <c r="E1860" s="189" t="s">
        <v>3530</v>
      </c>
      <c r="F1860" s="183" t="s">
        <v>975</v>
      </c>
      <c r="G1860" s="189"/>
    </row>
    <row r="1861" spans="2:7" outlineLevel="1" x14ac:dyDescent="0.35">
      <c r="B1861" s="183" t="s">
        <v>1112</v>
      </c>
      <c r="C1861" s="189" t="s">
        <v>1837</v>
      </c>
      <c r="D1861" s="183" t="s">
        <v>1113</v>
      </c>
      <c r="E1861" s="189">
        <v>8</v>
      </c>
      <c r="F1861" s="183" t="s">
        <v>1114</v>
      </c>
      <c r="G1861" s="189" t="s">
        <v>1818</v>
      </c>
    </row>
    <row r="1862" spans="2:7" outlineLevel="1" x14ac:dyDescent="0.35">
      <c r="B1862" s="202" t="s">
        <v>2</v>
      </c>
      <c r="C1862" s="202"/>
      <c r="D1862" s="202"/>
      <c r="E1862" s="202"/>
      <c r="F1862" s="202"/>
      <c r="G1862" s="202"/>
    </row>
    <row r="1863" spans="2:7" outlineLevel="1" x14ac:dyDescent="0.35">
      <c r="B1863" s="183" t="s">
        <v>3</v>
      </c>
      <c r="C1863" s="183" t="s">
        <v>0</v>
      </c>
      <c r="D1863" s="183" t="s">
        <v>1</v>
      </c>
      <c r="E1863" s="183" t="s">
        <v>4</v>
      </c>
      <c r="F1863" s="183" t="s">
        <v>3495</v>
      </c>
      <c r="G1863" s="183" t="s">
        <v>5</v>
      </c>
    </row>
    <row r="1864" spans="2:7" outlineLevel="1" x14ac:dyDescent="0.35">
      <c r="B1864" s="189" t="s">
        <v>1245</v>
      </c>
      <c r="C1864" s="102" t="s">
        <v>1904</v>
      </c>
      <c r="D1864" s="102" t="s">
        <v>1892</v>
      </c>
      <c r="E1864" s="102">
        <v>0</v>
      </c>
      <c r="F1864" s="102" t="s">
        <v>1102</v>
      </c>
      <c r="G1864" s="102"/>
    </row>
    <row r="1865" spans="2:7" outlineLevel="1" x14ac:dyDescent="0.35">
      <c r="B1865" s="189" t="s">
        <v>1246</v>
      </c>
      <c r="C1865" s="102" t="s">
        <v>1905</v>
      </c>
      <c r="D1865" s="102" t="s">
        <v>492</v>
      </c>
      <c r="E1865" s="102">
        <v>-1</v>
      </c>
      <c r="F1865" s="102" t="s">
        <v>1102</v>
      </c>
      <c r="G1865" s="102"/>
    </row>
    <row r="1866" spans="2:7" outlineLevel="1" x14ac:dyDescent="0.35">
      <c r="B1866" s="189" t="s">
        <v>3511</v>
      </c>
      <c r="C1866" s="102" t="s">
        <v>1876</v>
      </c>
      <c r="D1866" s="102" t="s">
        <v>492</v>
      </c>
      <c r="E1866" s="102">
        <v>0</v>
      </c>
      <c r="F1866" s="102" t="s">
        <v>1102</v>
      </c>
      <c r="G1866" s="102" t="s">
        <v>1018</v>
      </c>
    </row>
    <row r="1867" spans="2:7" outlineLevel="1" x14ac:dyDescent="0.35">
      <c r="B1867" s="189" t="s">
        <v>2806</v>
      </c>
      <c r="C1867" s="102" t="s">
        <v>1019</v>
      </c>
      <c r="D1867" s="102" t="s">
        <v>492</v>
      </c>
      <c r="E1867" s="102">
        <v>0</v>
      </c>
      <c r="F1867" s="102" t="s">
        <v>1102</v>
      </c>
      <c r="G1867" s="102" t="s">
        <v>1877</v>
      </c>
    </row>
    <row r="1868" spans="2:7" outlineLevel="1" x14ac:dyDescent="0.15">
      <c r="B1868" s="65" t="s">
        <v>112</v>
      </c>
      <c r="C1868" s="102" t="s">
        <v>1880</v>
      </c>
      <c r="D1868" s="102" t="s">
        <v>492</v>
      </c>
      <c r="E1868" s="102">
        <v>0</v>
      </c>
      <c r="F1868" s="102" t="s">
        <v>1102</v>
      </c>
      <c r="G1868" s="102"/>
    </row>
    <row r="1869" spans="2:7" outlineLevel="1" x14ac:dyDescent="0.35">
      <c r="B1869" s="189" t="s">
        <v>3496</v>
      </c>
      <c r="C1869" s="102" t="s">
        <v>1895</v>
      </c>
      <c r="D1869" s="102" t="s">
        <v>1724</v>
      </c>
      <c r="E1869" s="102" t="s">
        <v>1725</v>
      </c>
      <c r="F1869" s="102"/>
      <c r="G1869" s="102"/>
    </row>
    <row r="1870" spans="2:7" outlineLevel="1" x14ac:dyDescent="0.35">
      <c r="B1870" s="189" t="s">
        <v>3497</v>
      </c>
      <c r="C1870" s="102" t="s">
        <v>1900</v>
      </c>
      <c r="D1870" s="102" t="s">
        <v>1901</v>
      </c>
      <c r="E1870" s="102" t="s">
        <v>1725</v>
      </c>
      <c r="F1870" s="102" t="s">
        <v>1102</v>
      </c>
      <c r="G1870" s="102" t="s">
        <v>1902</v>
      </c>
    </row>
    <row r="1871" spans="2:7" outlineLevel="1" x14ac:dyDescent="0.35">
      <c r="B1871" s="189" t="s">
        <v>8</v>
      </c>
      <c r="C1871" s="102" t="s">
        <v>1886</v>
      </c>
      <c r="D1871" s="102" t="s">
        <v>492</v>
      </c>
      <c r="E1871" s="102">
        <v>0</v>
      </c>
      <c r="F1871" s="102" t="s">
        <v>1105</v>
      </c>
      <c r="G1871" s="102" t="s">
        <v>1887</v>
      </c>
    </row>
    <row r="1872" spans="2:7" outlineLevel="1" x14ac:dyDescent="0.35">
      <c r="B1872" s="189"/>
      <c r="C1872" s="102"/>
      <c r="D1872" s="102"/>
      <c r="E1872" s="102"/>
      <c r="F1872" s="102"/>
      <c r="G1872" s="102"/>
    </row>
    <row r="1873" spans="2:7" outlineLevel="1" x14ac:dyDescent="0.35">
      <c r="B1873" s="189"/>
      <c r="C1873" s="102"/>
      <c r="D1873" s="102"/>
      <c r="E1873" s="102"/>
      <c r="F1873" s="102"/>
      <c r="G1873" s="102"/>
    </row>
    <row r="1874" spans="2:7" outlineLevel="1" x14ac:dyDescent="0.35">
      <c r="B1874" s="202" t="s">
        <v>6</v>
      </c>
      <c r="C1874" s="202"/>
      <c r="D1874" s="202"/>
      <c r="E1874" s="202"/>
      <c r="F1874" s="202"/>
      <c r="G1874" s="202"/>
    </row>
    <row r="1875" spans="2:7" outlineLevel="1" x14ac:dyDescent="0.35">
      <c r="B1875" s="183" t="s">
        <v>3</v>
      </c>
      <c r="C1875" s="183" t="s">
        <v>0</v>
      </c>
      <c r="D1875" s="183" t="s">
        <v>1</v>
      </c>
      <c r="E1875" s="183" t="s">
        <v>4</v>
      </c>
      <c r="F1875" s="183" t="s">
        <v>3495</v>
      </c>
      <c r="G1875" s="183" t="s">
        <v>5</v>
      </c>
    </row>
    <row r="1876" spans="2:7" outlineLevel="1" x14ac:dyDescent="0.35">
      <c r="B1876" s="189" t="s">
        <v>38</v>
      </c>
      <c r="C1876" s="102" t="s">
        <v>1026</v>
      </c>
      <c r="D1876" s="102" t="s">
        <v>492</v>
      </c>
      <c r="E1876" s="102" t="s">
        <v>1110</v>
      </c>
      <c r="F1876" s="102" t="s">
        <v>1107</v>
      </c>
      <c r="G1876" s="102" t="s">
        <v>1959</v>
      </c>
    </row>
    <row r="1877" spans="2:7" outlineLevel="1" x14ac:dyDescent="0.35">
      <c r="B1877" s="189" t="s">
        <v>48</v>
      </c>
      <c r="C1877" s="102" t="s">
        <v>1876</v>
      </c>
      <c r="D1877" s="102" t="s">
        <v>492</v>
      </c>
      <c r="E1877" s="102">
        <v>0</v>
      </c>
      <c r="F1877" s="102" t="s">
        <v>1102</v>
      </c>
      <c r="G1877" s="102" t="s">
        <v>1018</v>
      </c>
    </row>
    <row r="1878" spans="2:7" outlineLevel="1" x14ac:dyDescent="0.35">
      <c r="B1878" s="189" t="s">
        <v>2806</v>
      </c>
      <c r="C1878" s="102" t="s">
        <v>1019</v>
      </c>
      <c r="D1878" s="102" t="s">
        <v>492</v>
      </c>
      <c r="E1878" s="102">
        <v>0</v>
      </c>
      <c r="F1878" s="102" t="s">
        <v>1102</v>
      </c>
      <c r="G1878" s="102" t="s">
        <v>1877</v>
      </c>
    </row>
    <row r="1879" spans="2:7" outlineLevel="1" x14ac:dyDescent="0.35">
      <c r="B1879" s="189" t="s">
        <v>1710</v>
      </c>
      <c r="C1879" s="102" t="s">
        <v>1880</v>
      </c>
      <c r="D1879" s="102" t="s">
        <v>492</v>
      </c>
      <c r="E1879" s="102">
        <v>0</v>
      </c>
      <c r="F1879" s="102" t="s">
        <v>1102</v>
      </c>
      <c r="G1879" s="102"/>
    </row>
    <row r="1880" spans="2:7" outlineLevel="1" x14ac:dyDescent="0.35">
      <c r="B1880" s="189" t="s">
        <v>2808</v>
      </c>
      <c r="C1880" s="102" t="s">
        <v>974</v>
      </c>
      <c r="D1880" s="102" t="s">
        <v>492</v>
      </c>
      <c r="E1880" s="102">
        <v>0</v>
      </c>
      <c r="F1880" s="102" t="s">
        <v>1102</v>
      </c>
      <c r="G1880" s="102"/>
    </row>
    <row r="1881" spans="2:7" outlineLevel="1" x14ac:dyDescent="0.35">
      <c r="B1881" s="189" t="s">
        <v>3496</v>
      </c>
      <c r="C1881" s="102" t="s">
        <v>1895</v>
      </c>
      <c r="D1881" s="102" t="s">
        <v>1724</v>
      </c>
      <c r="E1881" s="102" t="s">
        <v>1725</v>
      </c>
      <c r="F1881" s="102"/>
      <c r="G1881" s="102"/>
    </row>
    <row r="1882" spans="2:7" outlineLevel="1" x14ac:dyDescent="0.35">
      <c r="B1882" s="189" t="s">
        <v>3497</v>
      </c>
      <c r="C1882" s="102" t="s">
        <v>1900</v>
      </c>
      <c r="D1882" s="102" t="s">
        <v>1901</v>
      </c>
      <c r="E1882" s="102" t="s">
        <v>1725</v>
      </c>
      <c r="F1882" s="102" t="s">
        <v>1102</v>
      </c>
      <c r="G1882" s="102" t="s">
        <v>1902</v>
      </c>
    </row>
    <row r="1883" spans="2:7" outlineLevel="1" x14ac:dyDescent="0.35">
      <c r="B1883" s="189" t="s">
        <v>8</v>
      </c>
      <c r="C1883" s="102" t="s">
        <v>1886</v>
      </c>
      <c r="D1883" s="102" t="s">
        <v>492</v>
      </c>
      <c r="E1883" s="102">
        <v>0</v>
      </c>
      <c r="F1883" s="102" t="s">
        <v>1105</v>
      </c>
      <c r="G1883" s="102" t="s">
        <v>1887</v>
      </c>
    </row>
    <row r="1884" spans="2:7" outlineLevel="1" x14ac:dyDescent="0.35">
      <c r="B1884" s="189" t="s">
        <v>1269</v>
      </c>
      <c r="C1884" s="102" t="s">
        <v>1101</v>
      </c>
      <c r="D1884" s="102" t="s">
        <v>492</v>
      </c>
      <c r="E1884" s="102">
        <v>0</v>
      </c>
      <c r="F1884" s="102" t="s">
        <v>1102</v>
      </c>
      <c r="G1884" s="102"/>
    </row>
    <row r="1885" spans="2:7" outlineLevel="1" x14ac:dyDescent="0.35">
      <c r="B1885" s="189" t="s">
        <v>608</v>
      </c>
      <c r="C1885" s="102" t="s">
        <v>2079</v>
      </c>
      <c r="D1885" s="102" t="s">
        <v>492</v>
      </c>
      <c r="E1885" s="102">
        <v>0</v>
      </c>
      <c r="F1885" s="102" t="s">
        <v>1105</v>
      </c>
      <c r="G1885" s="102"/>
    </row>
    <row r="1886" spans="2:7" outlineLevel="1" x14ac:dyDescent="0.35">
      <c r="B1886" s="189" t="s">
        <v>3498</v>
      </c>
      <c r="C1886" s="102" t="s">
        <v>1147</v>
      </c>
      <c r="D1886" s="102" t="s">
        <v>492</v>
      </c>
      <c r="E1886" s="102">
        <v>0</v>
      </c>
      <c r="F1886" s="102" t="s">
        <v>1105</v>
      </c>
      <c r="G1886" s="102" t="s">
        <v>2078</v>
      </c>
    </row>
    <row r="1887" spans="2:7" outlineLevel="1" x14ac:dyDescent="0.35">
      <c r="B1887" s="189" t="s">
        <v>41</v>
      </c>
      <c r="C1887" s="102" t="s">
        <v>1928</v>
      </c>
      <c r="D1887" s="102" t="s">
        <v>1889</v>
      </c>
      <c r="E1887" s="102">
        <v>0</v>
      </c>
      <c r="F1887" s="102" t="s">
        <v>1102</v>
      </c>
      <c r="G1887" s="102" t="s">
        <v>1929</v>
      </c>
    </row>
    <row r="1888" spans="2:7" outlineLevel="1" x14ac:dyDescent="0.35">
      <c r="B1888" s="189" t="s">
        <v>3499</v>
      </c>
      <c r="C1888" s="102" t="s">
        <v>1934</v>
      </c>
      <c r="D1888" s="102" t="s">
        <v>1889</v>
      </c>
      <c r="E1888" s="102">
        <v>0</v>
      </c>
      <c r="F1888" s="102"/>
      <c r="G1888" s="102"/>
    </row>
    <row r="1889" spans="2:7" outlineLevel="1" x14ac:dyDescent="0.35">
      <c r="B1889" s="189" t="s">
        <v>3500</v>
      </c>
      <c r="C1889" s="102" t="s">
        <v>1935</v>
      </c>
      <c r="D1889" s="102" t="s">
        <v>1889</v>
      </c>
      <c r="E1889" s="102">
        <v>0</v>
      </c>
      <c r="F1889" s="102"/>
      <c r="G1889" s="102"/>
    </row>
    <row r="1890" spans="2:7" outlineLevel="1" x14ac:dyDescent="0.35">
      <c r="B1890" s="189" t="s">
        <v>576</v>
      </c>
      <c r="C1890" s="102" t="s">
        <v>1936</v>
      </c>
      <c r="D1890" s="102" t="s">
        <v>1889</v>
      </c>
      <c r="E1890" s="102">
        <v>0</v>
      </c>
      <c r="F1890" s="102" t="s">
        <v>1102</v>
      </c>
      <c r="G1890" s="102"/>
    </row>
    <row r="1891" spans="2:7" outlineLevel="1" x14ac:dyDescent="0.35">
      <c r="B1891" s="189" t="s">
        <v>577</v>
      </c>
      <c r="C1891" s="102" t="s">
        <v>1937</v>
      </c>
      <c r="D1891" s="102" t="s">
        <v>1889</v>
      </c>
      <c r="E1891" s="102">
        <v>0</v>
      </c>
      <c r="F1891" s="102" t="s">
        <v>1102</v>
      </c>
      <c r="G1891" s="102"/>
    </row>
    <row r="1892" spans="2:7" outlineLevel="1" x14ac:dyDescent="0.35">
      <c r="B1892" s="189" t="s">
        <v>3501</v>
      </c>
      <c r="C1892" s="102" t="s">
        <v>1128</v>
      </c>
      <c r="D1892" s="102" t="s">
        <v>1889</v>
      </c>
      <c r="E1892" s="102">
        <v>0</v>
      </c>
      <c r="F1892" s="102"/>
      <c r="G1892" s="102"/>
    </row>
    <row r="1893" spans="2:7" outlineLevel="1" x14ac:dyDescent="0.35">
      <c r="B1893" s="189" t="s">
        <v>3502</v>
      </c>
      <c r="C1893" s="102" t="s">
        <v>1129</v>
      </c>
      <c r="D1893" s="102" t="s">
        <v>1889</v>
      </c>
      <c r="E1893" s="102">
        <v>0</v>
      </c>
      <c r="F1893" s="102"/>
      <c r="G1893" s="102"/>
    </row>
    <row r="1894" spans="2:7" outlineLevel="1" x14ac:dyDescent="0.35">
      <c r="B1894" s="189" t="s">
        <v>580</v>
      </c>
      <c r="C1894" s="102" t="s">
        <v>1938</v>
      </c>
      <c r="D1894" s="102" t="s">
        <v>1889</v>
      </c>
      <c r="E1894" s="102">
        <v>0</v>
      </c>
      <c r="F1894" s="102" t="s">
        <v>1102</v>
      </c>
      <c r="G1894" s="102"/>
    </row>
    <row r="1895" spans="2:7" outlineLevel="1" x14ac:dyDescent="0.35">
      <c r="B1895" s="189" t="s">
        <v>581</v>
      </c>
      <c r="C1895" s="102" t="s">
        <v>1939</v>
      </c>
      <c r="D1895" s="102" t="s">
        <v>1889</v>
      </c>
      <c r="E1895" s="102">
        <v>0</v>
      </c>
      <c r="F1895" s="102" t="s">
        <v>1102</v>
      </c>
      <c r="G1895" s="102"/>
    </row>
    <row r="1896" spans="2:7" outlineLevel="1" x14ac:dyDescent="0.35">
      <c r="B1896" s="189" t="s">
        <v>582</v>
      </c>
      <c r="C1896" s="102" t="s">
        <v>1025</v>
      </c>
      <c r="D1896" s="102" t="s">
        <v>1889</v>
      </c>
      <c r="E1896" s="102">
        <v>0</v>
      </c>
      <c r="F1896" s="102" t="s">
        <v>1102</v>
      </c>
      <c r="G1896" s="102"/>
    </row>
    <row r="1897" spans="2:7" outlineLevel="1" x14ac:dyDescent="0.35">
      <c r="B1897" s="189" t="s">
        <v>583</v>
      </c>
      <c r="C1897" s="102" t="s">
        <v>1940</v>
      </c>
      <c r="D1897" s="102" t="s">
        <v>1889</v>
      </c>
      <c r="E1897" s="102">
        <v>0</v>
      </c>
      <c r="F1897" s="102" t="s">
        <v>1102</v>
      </c>
      <c r="G1897" s="102"/>
    </row>
    <row r="1898" spans="2:7" outlineLevel="1" x14ac:dyDescent="0.35">
      <c r="B1898" s="189" t="s">
        <v>584</v>
      </c>
      <c r="C1898" s="102" t="s">
        <v>1941</v>
      </c>
      <c r="D1898" s="102" t="s">
        <v>1889</v>
      </c>
      <c r="E1898" s="102">
        <v>0</v>
      </c>
      <c r="F1898" s="102"/>
      <c r="G1898" s="102"/>
    </row>
    <row r="1899" spans="2:7" outlineLevel="1" x14ac:dyDescent="0.35">
      <c r="B1899" s="189" t="s">
        <v>3503</v>
      </c>
      <c r="C1899" s="102" t="s">
        <v>1942</v>
      </c>
      <c r="D1899" s="102" t="s">
        <v>1889</v>
      </c>
      <c r="E1899" s="102">
        <v>0</v>
      </c>
      <c r="F1899" s="102"/>
      <c r="G1899" s="102"/>
    </row>
    <row r="1900" spans="2:7" outlineLevel="1" x14ac:dyDescent="0.35">
      <c r="B1900" s="189" t="s">
        <v>986</v>
      </c>
      <c r="C1900" s="102" t="s">
        <v>1945</v>
      </c>
      <c r="D1900" s="102" t="s">
        <v>1734</v>
      </c>
      <c r="E1900" s="102">
        <v>0</v>
      </c>
      <c r="F1900" s="102" t="s">
        <v>1102</v>
      </c>
      <c r="G1900" s="102"/>
    </row>
    <row r="1901" spans="2:7" outlineLevel="1" x14ac:dyDescent="0.35">
      <c r="B1901" s="189" t="s">
        <v>3504</v>
      </c>
      <c r="C1901" s="102" t="s">
        <v>1981</v>
      </c>
      <c r="D1901" s="102" t="s">
        <v>1734</v>
      </c>
      <c r="E1901" s="102">
        <v>0</v>
      </c>
      <c r="F1901" s="102" t="s">
        <v>1102</v>
      </c>
      <c r="G1901" s="102"/>
    </row>
    <row r="1902" spans="2:7" outlineLevel="1" x14ac:dyDescent="0.35">
      <c r="B1902" s="189" t="s">
        <v>3505</v>
      </c>
      <c r="C1902" s="102" t="s">
        <v>1943</v>
      </c>
      <c r="D1902" s="102" t="s">
        <v>1734</v>
      </c>
      <c r="E1902" s="102">
        <v>0</v>
      </c>
      <c r="F1902" s="102" t="s">
        <v>1102</v>
      </c>
      <c r="G1902" s="102"/>
    </row>
    <row r="1903" spans="2:7" outlineLevel="1" x14ac:dyDescent="0.35">
      <c r="B1903" s="189" t="s">
        <v>879</v>
      </c>
      <c r="C1903" s="102" t="s">
        <v>1944</v>
      </c>
      <c r="D1903" s="102" t="s">
        <v>1734</v>
      </c>
      <c r="E1903" s="102">
        <v>0</v>
      </c>
      <c r="F1903" s="102" t="s">
        <v>1102</v>
      </c>
      <c r="G1903" s="102"/>
    </row>
    <row r="1904" spans="2:7" outlineLevel="1" x14ac:dyDescent="0.35">
      <c r="B1904" s="189" t="s">
        <v>987</v>
      </c>
      <c r="C1904" s="102" t="s">
        <v>1946</v>
      </c>
      <c r="D1904" s="102" t="s">
        <v>1734</v>
      </c>
      <c r="E1904" s="102">
        <v>0</v>
      </c>
      <c r="F1904" s="102" t="s">
        <v>1102</v>
      </c>
      <c r="G1904" s="102"/>
    </row>
    <row r="1905" spans="2:7" outlineLevel="1" x14ac:dyDescent="0.35">
      <c r="B1905" s="189" t="s">
        <v>1245</v>
      </c>
      <c r="C1905" s="102" t="s">
        <v>1904</v>
      </c>
      <c r="D1905" s="102" t="s">
        <v>1892</v>
      </c>
      <c r="E1905" s="102">
        <v>0</v>
      </c>
      <c r="F1905" s="102" t="s">
        <v>1102</v>
      </c>
      <c r="G1905" s="102"/>
    </row>
    <row r="1906" spans="2:7" outlineLevel="1" x14ac:dyDescent="0.35">
      <c r="B1906" s="189" t="s">
        <v>3506</v>
      </c>
      <c r="C1906" s="102" t="s">
        <v>1023</v>
      </c>
      <c r="D1906" s="102" t="s">
        <v>492</v>
      </c>
      <c r="E1906" s="102">
        <v>1</v>
      </c>
      <c r="F1906" s="102"/>
      <c r="G1906" s="102"/>
    </row>
    <row r="1907" spans="2:7" outlineLevel="1" x14ac:dyDescent="0.35">
      <c r="B1907" s="202" t="s">
        <v>7</v>
      </c>
      <c r="C1907" s="202"/>
      <c r="D1907" s="202"/>
      <c r="E1907" s="202"/>
      <c r="F1907" s="202"/>
      <c r="G1907" s="202"/>
    </row>
    <row r="1908" spans="2:7" outlineLevel="1" x14ac:dyDescent="0.35">
      <c r="B1908" s="203" t="s">
        <v>3522</v>
      </c>
      <c r="C1908" s="203"/>
      <c r="D1908" s="203"/>
      <c r="E1908" s="203"/>
      <c r="F1908" s="203"/>
      <c r="G1908" s="204"/>
    </row>
    <row r="1909" spans="2:7" outlineLevel="1" x14ac:dyDescent="0.15"/>
    <row r="1910" spans="2:7" outlineLevel="1" x14ac:dyDescent="0.15"/>
    <row r="1911" spans="2:7" x14ac:dyDescent="0.35">
      <c r="B1911" s="183" t="s">
        <v>1812</v>
      </c>
      <c r="C1911" s="189" t="s">
        <v>3542</v>
      </c>
      <c r="D1911" s="183" t="s">
        <v>1117</v>
      </c>
      <c r="E1911" s="189" t="s">
        <v>3532</v>
      </c>
      <c r="F1911" s="183" t="s">
        <v>1814</v>
      </c>
      <c r="G1911" s="189" t="s">
        <v>3545</v>
      </c>
    </row>
    <row r="1912" spans="2:7" outlineLevel="1" x14ac:dyDescent="0.35">
      <c r="B1912" s="183" t="s">
        <v>1815</v>
      </c>
      <c r="C1912" s="189" t="s">
        <v>1816</v>
      </c>
      <c r="D1912" s="183" t="s">
        <v>976</v>
      </c>
      <c r="E1912" s="189" t="s">
        <v>3544</v>
      </c>
      <c r="F1912" s="183" t="s">
        <v>975</v>
      </c>
      <c r="G1912" s="189"/>
    </row>
    <row r="1913" spans="2:7" outlineLevel="1" x14ac:dyDescent="0.35">
      <c r="B1913" s="183" t="s">
        <v>1112</v>
      </c>
      <c r="C1913" s="189" t="s">
        <v>1837</v>
      </c>
      <c r="D1913" s="183" t="s">
        <v>1113</v>
      </c>
      <c r="E1913" s="189">
        <v>8</v>
      </c>
      <c r="F1913" s="183" t="s">
        <v>1114</v>
      </c>
      <c r="G1913" s="189" t="s">
        <v>1818</v>
      </c>
    </row>
    <row r="1914" spans="2:7" outlineLevel="1" x14ac:dyDescent="0.35">
      <c r="B1914" s="202" t="s">
        <v>2</v>
      </c>
      <c r="C1914" s="202"/>
      <c r="D1914" s="202"/>
      <c r="E1914" s="202"/>
      <c r="F1914" s="202"/>
      <c r="G1914" s="202"/>
    </row>
    <row r="1915" spans="2:7" outlineLevel="1" x14ac:dyDescent="0.35">
      <c r="B1915" s="183" t="s">
        <v>3</v>
      </c>
      <c r="C1915" s="183" t="s">
        <v>0</v>
      </c>
      <c r="D1915" s="183" t="s">
        <v>1</v>
      </c>
      <c r="E1915" s="183" t="s">
        <v>4</v>
      </c>
      <c r="F1915" s="183" t="s">
        <v>3495</v>
      </c>
      <c r="G1915" s="183" t="s">
        <v>5</v>
      </c>
    </row>
    <row r="1916" spans="2:7" outlineLevel="1" x14ac:dyDescent="0.35">
      <c r="B1916" s="189" t="s">
        <v>1245</v>
      </c>
      <c r="C1916" s="102" t="s">
        <v>1904</v>
      </c>
      <c r="D1916" s="102" t="s">
        <v>1892</v>
      </c>
      <c r="E1916" s="102">
        <v>0</v>
      </c>
      <c r="F1916" s="102" t="s">
        <v>1102</v>
      </c>
      <c r="G1916" s="102"/>
    </row>
    <row r="1917" spans="2:7" outlineLevel="1" x14ac:dyDescent="0.35">
      <c r="B1917" s="189" t="s">
        <v>1246</v>
      </c>
      <c r="C1917" s="102" t="s">
        <v>1905</v>
      </c>
      <c r="D1917" s="102" t="s">
        <v>492</v>
      </c>
      <c r="E1917" s="102">
        <v>-1</v>
      </c>
      <c r="F1917" s="102" t="s">
        <v>1102</v>
      </c>
      <c r="G1917" s="102"/>
    </row>
    <row r="1918" spans="2:7" outlineLevel="1" x14ac:dyDescent="0.15">
      <c r="B1918" s="109" t="s">
        <v>10</v>
      </c>
      <c r="C1918" s="102" t="s">
        <v>1876</v>
      </c>
      <c r="D1918" s="102" t="s">
        <v>492</v>
      </c>
      <c r="E1918" s="102">
        <v>0</v>
      </c>
      <c r="F1918" s="102" t="s">
        <v>1102</v>
      </c>
      <c r="G1918" s="102" t="s">
        <v>1018</v>
      </c>
    </row>
    <row r="1919" spans="2:7" outlineLevel="1" x14ac:dyDescent="0.15">
      <c r="B1919" s="109" t="s">
        <v>110</v>
      </c>
      <c r="C1919" s="102" t="s">
        <v>1019</v>
      </c>
      <c r="D1919" s="102" t="s">
        <v>492</v>
      </c>
      <c r="E1919" s="102">
        <v>0</v>
      </c>
      <c r="F1919" s="102" t="s">
        <v>1102</v>
      </c>
      <c r="G1919" s="102" t="s">
        <v>1877</v>
      </c>
    </row>
    <row r="1920" spans="2:7" outlineLevel="1" x14ac:dyDescent="0.15">
      <c r="B1920" s="65" t="s">
        <v>112</v>
      </c>
      <c r="C1920" s="102" t="s">
        <v>1880</v>
      </c>
      <c r="D1920" s="102" t="s">
        <v>492</v>
      </c>
      <c r="E1920" s="102">
        <v>0</v>
      </c>
      <c r="F1920" s="102" t="s">
        <v>1102</v>
      </c>
      <c r="G1920" s="102"/>
    </row>
    <row r="1921" spans="2:7" outlineLevel="1" x14ac:dyDescent="0.15">
      <c r="B1921" s="109" t="s">
        <v>111</v>
      </c>
      <c r="C1921" s="102" t="s">
        <v>1878</v>
      </c>
      <c r="D1921" s="102" t="s">
        <v>492</v>
      </c>
      <c r="E1921" s="102">
        <v>0</v>
      </c>
      <c r="F1921" s="102" t="s">
        <v>1102</v>
      </c>
      <c r="G1921" s="102" t="s">
        <v>1879</v>
      </c>
    </row>
    <row r="1922" spans="2:7" outlineLevel="1" x14ac:dyDescent="0.15">
      <c r="B1922" s="22" t="s">
        <v>1238</v>
      </c>
      <c r="C1922" s="102" t="s">
        <v>1895</v>
      </c>
      <c r="D1922" s="102" t="s">
        <v>1724</v>
      </c>
      <c r="E1922" s="102" t="s">
        <v>1725</v>
      </c>
      <c r="F1922" s="102"/>
      <c r="G1922" s="102"/>
    </row>
    <row r="1923" spans="2:7" outlineLevel="1" x14ac:dyDescent="0.15">
      <c r="B1923" s="30"/>
      <c r="C1923" s="102"/>
      <c r="D1923" s="102"/>
      <c r="E1923" s="102"/>
      <c r="F1923" s="102"/>
      <c r="G1923" s="102"/>
    </row>
    <row r="1924" spans="2:7" outlineLevel="1" x14ac:dyDescent="0.35">
      <c r="B1924" s="202" t="s">
        <v>6</v>
      </c>
      <c r="C1924" s="202"/>
      <c r="D1924" s="202"/>
      <c r="E1924" s="202"/>
      <c r="F1924" s="202"/>
      <c r="G1924" s="202"/>
    </row>
    <row r="1925" spans="2:7" outlineLevel="1" x14ac:dyDescent="0.35">
      <c r="B1925" s="183" t="s">
        <v>3</v>
      </c>
      <c r="C1925" s="183" t="s">
        <v>0</v>
      </c>
      <c r="D1925" s="183" t="s">
        <v>1</v>
      </c>
      <c r="E1925" s="183" t="s">
        <v>4</v>
      </c>
      <c r="F1925" s="183" t="s">
        <v>3495</v>
      </c>
      <c r="G1925" s="183" t="s">
        <v>5</v>
      </c>
    </row>
    <row r="1926" spans="2:7" outlineLevel="1" x14ac:dyDescent="0.35">
      <c r="B1926" s="189" t="s">
        <v>38</v>
      </c>
      <c r="C1926" s="184" t="s">
        <v>1026</v>
      </c>
      <c r="D1926" s="184" t="s">
        <v>492</v>
      </c>
      <c r="E1926" s="184" t="s">
        <v>1110</v>
      </c>
      <c r="F1926" s="184" t="s">
        <v>1107</v>
      </c>
      <c r="G1926" s="184" t="s">
        <v>1959</v>
      </c>
    </row>
    <row r="1927" spans="2:7" outlineLevel="1" x14ac:dyDescent="0.35">
      <c r="B1927" s="189" t="s">
        <v>48</v>
      </c>
      <c r="C1927" s="102" t="s">
        <v>1876</v>
      </c>
      <c r="D1927" s="102" t="s">
        <v>492</v>
      </c>
      <c r="E1927" s="102">
        <v>0</v>
      </c>
      <c r="F1927" s="102" t="s">
        <v>1102</v>
      </c>
      <c r="G1927" s="102" t="s">
        <v>1018</v>
      </c>
    </row>
    <row r="1928" spans="2:7" outlineLevel="1" x14ac:dyDescent="0.35">
      <c r="B1928" s="189" t="s">
        <v>2806</v>
      </c>
      <c r="C1928" s="102" t="s">
        <v>1019</v>
      </c>
      <c r="D1928" s="102" t="s">
        <v>492</v>
      </c>
      <c r="E1928" s="102">
        <v>0</v>
      </c>
      <c r="F1928" s="102" t="s">
        <v>1102</v>
      </c>
      <c r="G1928" s="102" t="s">
        <v>1877</v>
      </c>
    </row>
    <row r="1929" spans="2:7" outlineLevel="1" x14ac:dyDescent="0.35">
      <c r="B1929" s="189" t="s">
        <v>1710</v>
      </c>
      <c r="C1929" s="102" t="s">
        <v>1880</v>
      </c>
      <c r="D1929" s="102" t="s">
        <v>492</v>
      </c>
      <c r="E1929" s="102">
        <v>0</v>
      </c>
      <c r="F1929" s="102" t="s">
        <v>1102</v>
      </c>
      <c r="G1929" s="102"/>
    </row>
    <row r="1930" spans="2:7" outlineLevel="1" x14ac:dyDescent="0.35">
      <c r="B1930" s="189" t="s">
        <v>2807</v>
      </c>
      <c r="C1930" s="102" t="s">
        <v>1878</v>
      </c>
      <c r="D1930" s="102" t="s">
        <v>492</v>
      </c>
      <c r="E1930" s="102">
        <v>0</v>
      </c>
      <c r="F1930" s="102" t="s">
        <v>1102</v>
      </c>
      <c r="G1930" s="102" t="s">
        <v>1879</v>
      </c>
    </row>
    <row r="1931" spans="2:7" outlineLevel="1" x14ac:dyDescent="0.35">
      <c r="B1931" s="189" t="s">
        <v>3496</v>
      </c>
      <c r="C1931" s="102" t="s">
        <v>1895</v>
      </c>
      <c r="D1931" s="102" t="s">
        <v>1724</v>
      </c>
      <c r="E1931" s="102" t="s">
        <v>1725</v>
      </c>
      <c r="F1931" s="102"/>
      <c r="G1931" s="102"/>
    </row>
    <row r="1932" spans="2:7" outlineLevel="1" x14ac:dyDescent="0.35">
      <c r="B1932" s="189" t="s">
        <v>3533</v>
      </c>
      <c r="C1932" s="102" t="s">
        <v>1980</v>
      </c>
      <c r="D1932" s="102" t="s">
        <v>1734</v>
      </c>
      <c r="E1932" s="102">
        <v>0</v>
      </c>
      <c r="F1932" s="102"/>
      <c r="G1932" s="102"/>
    </row>
    <row r="1933" spans="2:7" outlineLevel="1" x14ac:dyDescent="0.35">
      <c r="B1933" s="189" t="s">
        <v>986</v>
      </c>
      <c r="C1933" s="102" t="s">
        <v>1945</v>
      </c>
      <c r="D1933" s="102" t="s">
        <v>1734</v>
      </c>
      <c r="E1933" s="102">
        <v>0</v>
      </c>
      <c r="F1933" s="102" t="s">
        <v>1102</v>
      </c>
      <c r="G1933" s="102"/>
    </row>
    <row r="1934" spans="2:7" outlineLevel="1" x14ac:dyDescent="0.35">
      <c r="B1934" s="189" t="s">
        <v>3504</v>
      </c>
      <c r="C1934" s="102" t="s">
        <v>1981</v>
      </c>
      <c r="D1934" s="102" t="s">
        <v>1734</v>
      </c>
      <c r="E1934" s="102">
        <v>0</v>
      </c>
      <c r="F1934" s="102" t="s">
        <v>1102</v>
      </c>
      <c r="G1934" s="102"/>
    </row>
    <row r="1935" spans="2:7" outlineLevel="1" x14ac:dyDescent="0.35">
      <c r="B1935" s="189" t="s">
        <v>1245</v>
      </c>
      <c r="C1935" s="102" t="s">
        <v>1904</v>
      </c>
      <c r="D1935" s="102" t="s">
        <v>1892</v>
      </c>
      <c r="E1935" s="102">
        <v>0</v>
      </c>
      <c r="F1935" s="102" t="s">
        <v>1102</v>
      </c>
      <c r="G1935" s="102"/>
    </row>
    <row r="1936" spans="2:7" outlineLevel="1" x14ac:dyDescent="0.35">
      <c r="B1936" s="189" t="s">
        <v>3506</v>
      </c>
      <c r="C1936" s="102" t="s">
        <v>1023</v>
      </c>
      <c r="D1936" s="102" t="s">
        <v>492</v>
      </c>
      <c r="E1936" s="102">
        <v>1</v>
      </c>
      <c r="F1936" s="102"/>
      <c r="G1936" s="102"/>
    </row>
    <row r="1937" spans="2:7" outlineLevel="1" x14ac:dyDescent="0.35">
      <c r="B1937" s="202" t="s">
        <v>7</v>
      </c>
      <c r="C1937" s="202"/>
      <c r="D1937" s="202"/>
      <c r="E1937" s="202"/>
      <c r="F1937" s="202"/>
      <c r="G1937" s="202"/>
    </row>
    <row r="1938" spans="2:7" outlineLevel="1" x14ac:dyDescent="0.35">
      <c r="B1938" s="203" t="s">
        <v>3534</v>
      </c>
      <c r="C1938" s="203"/>
      <c r="D1938" s="203"/>
      <c r="E1938" s="203"/>
      <c r="F1938" s="203"/>
      <c r="G1938" s="204"/>
    </row>
    <row r="1939" spans="2:7" outlineLevel="1" x14ac:dyDescent="0.15"/>
    <row r="1940" spans="2:7" outlineLevel="1" x14ac:dyDescent="0.15"/>
    <row r="1941" spans="2:7" x14ac:dyDescent="0.35">
      <c r="B1941" s="183" t="s">
        <v>1812</v>
      </c>
      <c r="C1941" s="189" t="s">
        <v>3543</v>
      </c>
      <c r="D1941" s="183" t="s">
        <v>1117</v>
      </c>
      <c r="E1941" s="189" t="s">
        <v>3538</v>
      </c>
      <c r="F1941" s="183" t="s">
        <v>1814</v>
      </c>
      <c r="G1941" s="189" t="s">
        <v>3546</v>
      </c>
    </row>
    <row r="1942" spans="2:7" outlineLevel="1" x14ac:dyDescent="0.35">
      <c r="B1942" s="183" t="s">
        <v>1815</v>
      </c>
      <c r="C1942" s="189" t="s">
        <v>1816</v>
      </c>
      <c r="D1942" s="183" t="s">
        <v>976</v>
      </c>
      <c r="E1942" s="189" t="s">
        <v>3547</v>
      </c>
      <c r="F1942" s="183" t="s">
        <v>975</v>
      </c>
      <c r="G1942" s="189"/>
    </row>
    <row r="1943" spans="2:7" outlineLevel="1" x14ac:dyDescent="0.35">
      <c r="B1943" s="183" t="s">
        <v>1112</v>
      </c>
      <c r="C1943" s="189" t="s">
        <v>1837</v>
      </c>
      <c r="D1943" s="183" t="s">
        <v>1113</v>
      </c>
      <c r="E1943" s="189">
        <v>8</v>
      </c>
      <c r="F1943" s="183" t="s">
        <v>1114</v>
      </c>
      <c r="G1943" s="189" t="s">
        <v>1818</v>
      </c>
    </row>
    <row r="1944" spans="2:7" outlineLevel="1" x14ac:dyDescent="0.35">
      <c r="B1944" s="202" t="s">
        <v>2</v>
      </c>
      <c r="C1944" s="202"/>
      <c r="D1944" s="202"/>
      <c r="E1944" s="202"/>
      <c r="F1944" s="202"/>
      <c r="G1944" s="202"/>
    </row>
    <row r="1945" spans="2:7" outlineLevel="1" x14ac:dyDescent="0.35">
      <c r="B1945" s="183" t="s">
        <v>3</v>
      </c>
      <c r="C1945" s="183" t="s">
        <v>0</v>
      </c>
      <c r="D1945" s="183" t="s">
        <v>1</v>
      </c>
      <c r="E1945" s="183" t="s">
        <v>4</v>
      </c>
      <c r="F1945" s="183" t="s">
        <v>3495</v>
      </c>
      <c r="G1945" s="183" t="s">
        <v>5</v>
      </c>
    </row>
    <row r="1946" spans="2:7" outlineLevel="1" x14ac:dyDescent="0.35">
      <c r="B1946" s="189" t="s">
        <v>1245</v>
      </c>
      <c r="C1946" s="102" t="s">
        <v>1904</v>
      </c>
      <c r="D1946" s="102" t="s">
        <v>1892</v>
      </c>
      <c r="E1946" s="102">
        <v>0</v>
      </c>
      <c r="F1946" s="102" t="s">
        <v>1102</v>
      </c>
      <c r="G1946" s="102"/>
    </row>
    <row r="1947" spans="2:7" outlineLevel="1" x14ac:dyDescent="0.35">
      <c r="B1947" s="189" t="s">
        <v>1246</v>
      </c>
      <c r="C1947" s="102" t="s">
        <v>1905</v>
      </c>
      <c r="D1947" s="102" t="s">
        <v>492</v>
      </c>
      <c r="E1947" s="102">
        <v>-1</v>
      </c>
      <c r="F1947" s="102" t="s">
        <v>1102</v>
      </c>
      <c r="G1947" s="102"/>
    </row>
    <row r="1948" spans="2:7" outlineLevel="1" x14ac:dyDescent="0.15">
      <c r="B1948" s="109" t="s">
        <v>10</v>
      </c>
      <c r="C1948" s="102" t="s">
        <v>1876</v>
      </c>
      <c r="D1948" s="102" t="s">
        <v>492</v>
      </c>
      <c r="E1948" s="102">
        <v>0</v>
      </c>
      <c r="F1948" s="102" t="s">
        <v>1102</v>
      </c>
      <c r="G1948" s="102" t="s">
        <v>1018</v>
      </c>
    </row>
    <row r="1949" spans="2:7" outlineLevel="1" x14ac:dyDescent="0.15">
      <c r="B1949" s="109" t="s">
        <v>110</v>
      </c>
      <c r="C1949" s="102" t="s">
        <v>1019</v>
      </c>
      <c r="D1949" s="102" t="s">
        <v>492</v>
      </c>
      <c r="E1949" s="102">
        <v>0</v>
      </c>
      <c r="F1949" s="102" t="s">
        <v>1102</v>
      </c>
      <c r="G1949" s="102" t="s">
        <v>1877</v>
      </c>
    </row>
    <row r="1950" spans="2:7" outlineLevel="1" x14ac:dyDescent="0.15">
      <c r="B1950" s="65" t="s">
        <v>112</v>
      </c>
      <c r="C1950" s="102" t="s">
        <v>1880</v>
      </c>
      <c r="D1950" s="102" t="s">
        <v>492</v>
      </c>
      <c r="E1950" s="102">
        <v>0</v>
      </c>
      <c r="F1950" s="102" t="s">
        <v>1102</v>
      </c>
      <c r="G1950" s="102"/>
    </row>
    <row r="1951" spans="2:7" outlineLevel="1" x14ac:dyDescent="0.15">
      <c r="B1951" s="22" t="s">
        <v>1238</v>
      </c>
      <c r="C1951" s="102" t="s">
        <v>1895</v>
      </c>
      <c r="D1951" s="102" t="s">
        <v>1724</v>
      </c>
      <c r="E1951" s="102" t="s">
        <v>1725</v>
      </c>
      <c r="F1951" s="102"/>
      <c r="G1951" s="102"/>
    </row>
    <row r="1952" spans="2:7" outlineLevel="1" x14ac:dyDescent="0.35">
      <c r="B1952" s="189"/>
      <c r="C1952" s="102"/>
      <c r="D1952" s="102"/>
      <c r="E1952" s="102"/>
      <c r="F1952" s="102"/>
      <c r="G1952" s="102"/>
    </row>
    <row r="1953" spans="2:7" outlineLevel="1" x14ac:dyDescent="0.35">
      <c r="B1953" s="202" t="s">
        <v>6</v>
      </c>
      <c r="C1953" s="202"/>
      <c r="D1953" s="202"/>
      <c r="E1953" s="202"/>
      <c r="F1953" s="202"/>
      <c r="G1953" s="202"/>
    </row>
    <row r="1954" spans="2:7" outlineLevel="1" x14ac:dyDescent="0.35">
      <c r="B1954" s="183" t="s">
        <v>3</v>
      </c>
      <c r="C1954" s="183" t="s">
        <v>0</v>
      </c>
      <c r="D1954" s="183" t="s">
        <v>1</v>
      </c>
      <c r="E1954" s="183" t="s">
        <v>4</v>
      </c>
      <c r="F1954" s="183" t="s">
        <v>3495</v>
      </c>
      <c r="G1954" s="183" t="s">
        <v>5</v>
      </c>
    </row>
    <row r="1955" spans="2:7" outlineLevel="1" x14ac:dyDescent="0.35">
      <c r="B1955" s="189" t="s">
        <v>38</v>
      </c>
      <c r="C1955" s="184" t="s">
        <v>1026</v>
      </c>
      <c r="D1955" s="184" t="s">
        <v>492</v>
      </c>
      <c r="E1955" s="184" t="s">
        <v>1110</v>
      </c>
      <c r="F1955" s="184" t="s">
        <v>1107</v>
      </c>
      <c r="G1955" s="184" t="s">
        <v>1959</v>
      </c>
    </row>
    <row r="1956" spans="2:7" outlineLevel="1" x14ac:dyDescent="0.35">
      <c r="B1956" s="189" t="s">
        <v>2806</v>
      </c>
      <c r="C1956" s="102" t="s">
        <v>1019</v>
      </c>
      <c r="D1956" s="102" t="s">
        <v>492</v>
      </c>
      <c r="E1956" s="102">
        <v>0</v>
      </c>
      <c r="F1956" s="102" t="s">
        <v>1102</v>
      </c>
      <c r="G1956" s="102" t="s">
        <v>1877</v>
      </c>
    </row>
    <row r="1957" spans="2:7" outlineLevel="1" x14ac:dyDescent="0.35">
      <c r="B1957" s="189" t="s">
        <v>1710</v>
      </c>
      <c r="C1957" s="102" t="s">
        <v>1880</v>
      </c>
      <c r="D1957" s="102" t="s">
        <v>492</v>
      </c>
      <c r="E1957" s="102">
        <v>0</v>
      </c>
      <c r="F1957" s="102" t="s">
        <v>1102</v>
      </c>
      <c r="G1957" s="102"/>
    </row>
    <row r="1958" spans="2:7" outlineLevel="1" x14ac:dyDescent="0.35">
      <c r="B1958" s="189" t="s">
        <v>3496</v>
      </c>
      <c r="C1958" s="102" t="s">
        <v>1895</v>
      </c>
      <c r="D1958" s="102" t="s">
        <v>1724</v>
      </c>
      <c r="E1958" s="102" t="s">
        <v>1725</v>
      </c>
      <c r="F1958" s="102"/>
      <c r="G1958" s="102"/>
    </row>
    <row r="1959" spans="2:7" outlineLevel="1" x14ac:dyDescent="0.35">
      <c r="B1959" s="189" t="s">
        <v>3533</v>
      </c>
      <c r="C1959" s="102" t="s">
        <v>1980</v>
      </c>
      <c r="D1959" s="102" t="s">
        <v>1734</v>
      </c>
      <c r="E1959" s="102">
        <v>0</v>
      </c>
      <c r="F1959" s="102"/>
      <c r="G1959" s="102"/>
    </row>
    <row r="1960" spans="2:7" outlineLevel="1" x14ac:dyDescent="0.35">
      <c r="B1960" s="189" t="s">
        <v>986</v>
      </c>
      <c r="C1960" s="102" t="s">
        <v>1945</v>
      </c>
      <c r="D1960" s="102" t="s">
        <v>1734</v>
      </c>
      <c r="E1960" s="102">
        <v>0</v>
      </c>
      <c r="F1960" s="102" t="s">
        <v>1102</v>
      </c>
      <c r="G1960" s="102"/>
    </row>
    <row r="1961" spans="2:7" outlineLevel="1" x14ac:dyDescent="0.35">
      <c r="B1961" s="189" t="s">
        <v>3504</v>
      </c>
      <c r="C1961" s="102" t="s">
        <v>1981</v>
      </c>
      <c r="D1961" s="102" t="s">
        <v>1734</v>
      </c>
      <c r="E1961" s="102">
        <v>0</v>
      </c>
      <c r="F1961" s="102" t="s">
        <v>1102</v>
      </c>
      <c r="G1961" s="102"/>
    </row>
    <row r="1962" spans="2:7" outlineLevel="1" x14ac:dyDescent="0.35">
      <c r="B1962" s="189" t="s">
        <v>1245</v>
      </c>
      <c r="C1962" s="102" t="s">
        <v>1904</v>
      </c>
      <c r="D1962" s="102" t="s">
        <v>1892</v>
      </c>
      <c r="E1962" s="102">
        <v>0</v>
      </c>
      <c r="F1962" s="102" t="s">
        <v>1102</v>
      </c>
      <c r="G1962" s="102"/>
    </row>
    <row r="1963" spans="2:7" outlineLevel="1" x14ac:dyDescent="0.35">
      <c r="B1963" s="189" t="s">
        <v>3506</v>
      </c>
      <c r="C1963" s="102" t="s">
        <v>1023</v>
      </c>
      <c r="D1963" s="102" t="s">
        <v>492</v>
      </c>
      <c r="E1963" s="102">
        <v>1</v>
      </c>
      <c r="F1963" s="102"/>
      <c r="G1963" s="102"/>
    </row>
    <row r="1964" spans="2:7" outlineLevel="1" x14ac:dyDescent="0.35">
      <c r="B1964" s="202" t="s">
        <v>7</v>
      </c>
      <c r="C1964" s="202"/>
      <c r="D1964" s="202"/>
      <c r="E1964" s="202"/>
      <c r="F1964" s="202"/>
      <c r="G1964" s="202"/>
    </row>
    <row r="1965" spans="2:7" outlineLevel="1" x14ac:dyDescent="0.35">
      <c r="B1965" s="203" t="s">
        <v>3539</v>
      </c>
      <c r="C1965" s="203"/>
      <c r="D1965" s="203"/>
      <c r="E1965" s="203"/>
      <c r="F1965" s="203"/>
      <c r="G1965" s="204"/>
    </row>
    <row r="1966" spans="2:7" outlineLevel="1" x14ac:dyDescent="0.15"/>
    <row r="1967" spans="2:7" ht="18" outlineLevel="1" thickBot="1" x14ac:dyDescent="0.2"/>
    <row r="1968" spans="2:7" x14ac:dyDescent="0.15">
      <c r="B1968" s="36" t="s">
        <v>1812</v>
      </c>
      <c r="C1968" s="4" t="s">
        <v>3569</v>
      </c>
      <c r="D1968" s="37" t="s">
        <v>1117</v>
      </c>
      <c r="E1968" s="38" t="s">
        <v>3574</v>
      </c>
      <c r="F1968" s="37" t="s">
        <v>1814</v>
      </c>
      <c r="G1968" s="39" t="s">
        <v>3570</v>
      </c>
    </row>
    <row r="1969" spans="2:7" outlineLevel="1" x14ac:dyDescent="0.15">
      <c r="B1969" s="40" t="s">
        <v>1815</v>
      </c>
      <c r="C1969" s="41" t="s">
        <v>1816</v>
      </c>
      <c r="D1969" s="42" t="s">
        <v>976</v>
      </c>
      <c r="E1969" s="41" t="s">
        <v>3571</v>
      </c>
      <c r="F1969" s="42" t="s">
        <v>975</v>
      </c>
      <c r="G1969" s="43"/>
    </row>
    <row r="1970" spans="2:7" ht="18" outlineLevel="1" thickBot="1" x14ac:dyDescent="0.2">
      <c r="B1970" s="11" t="s">
        <v>1112</v>
      </c>
      <c r="C1970" s="12"/>
      <c r="D1970" s="13" t="s">
        <v>1113</v>
      </c>
      <c r="E1970" s="12">
        <v>11</v>
      </c>
      <c r="F1970" s="13" t="s">
        <v>1114</v>
      </c>
      <c r="G1970" s="14" t="s">
        <v>1818</v>
      </c>
    </row>
    <row r="1971" spans="2:7" outlineLevel="1" x14ac:dyDescent="0.15">
      <c r="B1971" s="199" t="s">
        <v>2</v>
      </c>
      <c r="C1971" s="200"/>
      <c r="D1971" s="200"/>
      <c r="E1971" s="200"/>
      <c r="F1971" s="200"/>
      <c r="G1971" s="201"/>
    </row>
    <row r="1972" spans="2:7" outlineLevel="1" x14ac:dyDescent="0.15">
      <c r="B1972" s="7" t="s">
        <v>3</v>
      </c>
      <c r="C1972" s="9" t="s">
        <v>0</v>
      </c>
      <c r="D1972" s="9" t="s">
        <v>1</v>
      </c>
      <c r="E1972" s="9" t="s">
        <v>4</v>
      </c>
      <c r="F1972" s="9"/>
      <c r="G1972" s="44" t="s">
        <v>5</v>
      </c>
    </row>
    <row r="1973" spans="2:7" outlineLevel="1" x14ac:dyDescent="0.15">
      <c r="B1973" s="21" t="s">
        <v>10</v>
      </c>
      <c r="C1973" s="19" t="s">
        <v>1876</v>
      </c>
      <c r="D1973" s="19" t="s">
        <v>492</v>
      </c>
      <c r="E1973" s="19">
        <v>0</v>
      </c>
      <c r="F1973" s="19" t="s">
        <v>1102</v>
      </c>
      <c r="G1973" s="20" t="s">
        <v>1018</v>
      </c>
    </row>
    <row r="1974" spans="2:7" outlineLevel="1" x14ac:dyDescent="0.15">
      <c r="B1974" s="21" t="s">
        <v>110</v>
      </c>
      <c r="C1974" s="19" t="s">
        <v>1019</v>
      </c>
      <c r="D1974" s="19" t="s">
        <v>492</v>
      </c>
      <c r="E1974" s="19">
        <v>0</v>
      </c>
      <c r="F1974" s="19" t="s">
        <v>1102</v>
      </c>
      <c r="G1974" s="20" t="s">
        <v>1877</v>
      </c>
    </row>
    <row r="1975" spans="2:7" outlineLevel="1" x14ac:dyDescent="0.15">
      <c r="B1975" s="21" t="s">
        <v>111</v>
      </c>
      <c r="C1975" s="19" t="s">
        <v>1878</v>
      </c>
      <c r="D1975" s="19" t="s">
        <v>492</v>
      </c>
      <c r="E1975" s="19">
        <v>0</v>
      </c>
      <c r="F1975" s="19" t="s">
        <v>1102</v>
      </c>
      <c r="G1975" s="20" t="s">
        <v>1879</v>
      </c>
    </row>
    <row r="1976" spans="2:7" outlineLevel="1" x14ac:dyDescent="0.15">
      <c r="B1976" s="21" t="s">
        <v>112</v>
      </c>
      <c r="C1976" s="19" t="s">
        <v>1880</v>
      </c>
      <c r="D1976" s="19" t="s">
        <v>492</v>
      </c>
      <c r="E1976" s="19">
        <v>0</v>
      </c>
      <c r="F1976" s="19" t="s">
        <v>1102</v>
      </c>
      <c r="G1976" s="20"/>
    </row>
    <row r="1977" spans="2:7" outlineLevel="1" x14ac:dyDescent="0.15">
      <c r="B1977" s="22" t="s">
        <v>8</v>
      </c>
      <c r="C1977" s="19" t="s">
        <v>1886</v>
      </c>
      <c r="D1977" s="19" t="s">
        <v>492</v>
      </c>
      <c r="E1977" s="19">
        <v>0</v>
      </c>
      <c r="F1977" s="19" t="s">
        <v>1105</v>
      </c>
      <c r="G1977" s="20" t="s">
        <v>1887</v>
      </c>
    </row>
    <row r="1978" spans="2:7" outlineLevel="1" x14ac:dyDescent="0.15">
      <c r="B1978" s="22" t="s">
        <v>113</v>
      </c>
      <c r="C1978" s="19" t="s">
        <v>974</v>
      </c>
      <c r="D1978" s="19" t="s">
        <v>492</v>
      </c>
      <c r="E1978" s="19">
        <v>0</v>
      </c>
      <c r="F1978" s="19" t="s">
        <v>1102</v>
      </c>
      <c r="G1978" s="20"/>
    </row>
    <row r="1979" spans="2:7" outlineLevel="1" x14ac:dyDescent="0.15">
      <c r="B1979" s="18" t="s">
        <v>3584</v>
      </c>
      <c r="C1979" s="19" t="s">
        <v>1900</v>
      </c>
      <c r="D1979" s="19" t="s">
        <v>1901</v>
      </c>
      <c r="E1979" s="19" t="s">
        <v>1725</v>
      </c>
      <c r="F1979" s="19" t="s">
        <v>1102</v>
      </c>
      <c r="G1979" s="20" t="s">
        <v>1902</v>
      </c>
    </row>
    <row r="1980" spans="2:7" outlineLevel="1" x14ac:dyDescent="0.15">
      <c r="B1980" s="18" t="s">
        <v>1271</v>
      </c>
      <c r="C1980" s="8" t="s">
        <v>1893</v>
      </c>
      <c r="D1980" s="8" t="s">
        <v>1734</v>
      </c>
      <c r="E1980" s="8">
        <v>0</v>
      </c>
      <c r="F1980" s="8" t="s">
        <v>1102</v>
      </c>
      <c r="G1980" s="10"/>
    </row>
    <row r="1981" spans="2:7" outlineLevel="1" x14ac:dyDescent="0.15">
      <c r="B1981" s="18" t="s">
        <v>65</v>
      </c>
      <c r="C1981" s="25" t="s">
        <v>1894</v>
      </c>
      <c r="D1981" s="25" t="s">
        <v>1889</v>
      </c>
      <c r="E1981" s="25">
        <v>0</v>
      </c>
      <c r="F1981" s="25" t="s">
        <v>1102</v>
      </c>
      <c r="G1981" s="26"/>
    </row>
    <row r="1982" spans="2:7" outlineLevel="1" x14ac:dyDescent="0.15">
      <c r="B1982" s="69" t="s">
        <v>3572</v>
      </c>
      <c r="C1982" s="59" t="s">
        <v>3604</v>
      </c>
      <c r="D1982" s="59" t="s">
        <v>1734</v>
      </c>
      <c r="E1982" s="59">
        <v>0</v>
      </c>
      <c r="F1982" s="59"/>
      <c r="G1982" s="60"/>
    </row>
    <row r="1983" spans="2:7" ht="18" outlineLevel="1" thickBot="1" x14ac:dyDescent="0.2">
      <c r="B1983" s="45" t="s">
        <v>1238</v>
      </c>
      <c r="C1983" s="46" t="s">
        <v>1895</v>
      </c>
      <c r="D1983" s="46" t="s">
        <v>1724</v>
      </c>
      <c r="E1983" s="46" t="s">
        <v>1725</v>
      </c>
      <c r="F1983" s="46"/>
      <c r="G1983" s="47"/>
    </row>
    <row r="1984" spans="2:7" outlineLevel="1" x14ac:dyDescent="0.15">
      <c r="B1984" s="61" t="s">
        <v>1370</v>
      </c>
      <c r="C1984" s="185" t="s">
        <v>1899</v>
      </c>
      <c r="D1984" s="185" t="s">
        <v>1724</v>
      </c>
      <c r="E1984" s="185" t="s">
        <v>1725</v>
      </c>
      <c r="F1984" s="185"/>
      <c r="G1984" s="185"/>
    </row>
    <row r="1985" spans="2:7" outlineLevel="1" x14ac:dyDescent="0.15">
      <c r="B1985" s="61" t="s">
        <v>3882</v>
      </c>
      <c r="C1985" s="185"/>
      <c r="D1985" s="185"/>
      <c r="E1985" s="185"/>
      <c r="F1985" s="185"/>
      <c r="G1985" s="185"/>
    </row>
    <row r="1986" spans="2:7" ht="18" outlineLevel="1" thickBot="1" x14ac:dyDescent="0.2">
      <c r="B1986" s="61"/>
      <c r="C1986" s="185"/>
      <c r="D1986" s="185"/>
      <c r="E1986" s="185"/>
      <c r="F1986" s="185"/>
      <c r="G1986" s="185"/>
    </row>
    <row r="1987" spans="2:7" outlineLevel="1" x14ac:dyDescent="0.15">
      <c r="B1987" s="199" t="s">
        <v>6</v>
      </c>
      <c r="C1987" s="200"/>
      <c r="D1987" s="200"/>
      <c r="E1987" s="200"/>
      <c r="F1987" s="200"/>
      <c r="G1987" s="201"/>
    </row>
    <row r="1988" spans="2:7" outlineLevel="1" x14ac:dyDescent="0.15">
      <c r="B1988" s="7" t="s">
        <v>3</v>
      </c>
      <c r="C1988" s="9" t="s">
        <v>0</v>
      </c>
      <c r="D1988" s="9" t="s">
        <v>1</v>
      </c>
      <c r="E1988" s="9" t="s">
        <v>4</v>
      </c>
      <c r="F1988" s="9"/>
      <c r="G1988" s="44" t="s">
        <v>5</v>
      </c>
    </row>
    <row r="1989" spans="2:7" ht="18" outlineLevel="1" thickBot="1" x14ac:dyDescent="0.2">
      <c r="B1989" s="48"/>
      <c r="C1989" s="49"/>
      <c r="D1989" s="49"/>
      <c r="E1989" s="49"/>
      <c r="F1989" s="49"/>
      <c r="G1989" s="50"/>
    </row>
    <row r="1990" spans="2:7" outlineLevel="1" x14ac:dyDescent="0.15">
      <c r="B1990" s="199" t="s">
        <v>7</v>
      </c>
      <c r="C1990" s="200"/>
      <c r="D1990" s="200"/>
      <c r="E1990" s="200"/>
      <c r="F1990" s="200"/>
      <c r="G1990" s="201"/>
    </row>
    <row r="1991" spans="2:7" outlineLevel="1" x14ac:dyDescent="0.15">
      <c r="B1991" s="51" t="s">
        <v>3603</v>
      </c>
      <c r="C1991" s="52"/>
      <c r="D1991" s="52"/>
      <c r="E1991" s="52"/>
      <c r="F1991" s="52"/>
      <c r="G1991" s="53"/>
    </row>
    <row r="1992" spans="2:7" outlineLevel="1" x14ac:dyDescent="0.15">
      <c r="B1992" s="51" t="s">
        <v>3602</v>
      </c>
      <c r="C1992" s="52"/>
      <c r="D1992" s="52"/>
      <c r="E1992" s="52"/>
      <c r="F1992" s="52"/>
      <c r="G1992" s="192" t="s">
        <v>3714</v>
      </c>
    </row>
    <row r="1993" spans="2:7" outlineLevel="1" x14ac:dyDescent="0.15">
      <c r="B1993" s="51"/>
      <c r="C1993" s="52"/>
      <c r="D1993" s="52"/>
      <c r="E1993" s="52"/>
      <c r="F1993" s="52"/>
      <c r="G1993" s="53"/>
    </row>
    <row r="1994" spans="2:7" outlineLevel="1" x14ac:dyDescent="0.15">
      <c r="B1994" s="55" t="s">
        <v>1272</v>
      </c>
      <c r="C1994" s="33"/>
      <c r="D1994" s="33"/>
      <c r="E1994" s="33"/>
      <c r="F1994" s="33"/>
      <c r="G1994" s="56"/>
    </row>
    <row r="1995" spans="2:7" outlineLevel="1" x14ac:dyDescent="0.15">
      <c r="B1995" s="51" t="s">
        <v>1273</v>
      </c>
      <c r="C1995" s="33"/>
      <c r="D1995" s="33"/>
      <c r="E1995" s="33"/>
      <c r="F1995" s="33"/>
      <c r="G1995" s="193" t="s">
        <v>3694</v>
      </c>
    </row>
    <row r="1996" spans="2:7" outlineLevel="1" x14ac:dyDescent="0.15">
      <c r="B1996" s="51"/>
      <c r="C1996" s="52"/>
      <c r="D1996" s="52"/>
      <c r="E1996" s="52"/>
      <c r="F1996" s="52"/>
      <c r="G1996" s="57"/>
    </row>
    <row r="1997" spans="2:7" outlineLevel="1" x14ac:dyDescent="0.15">
      <c r="B1997" s="51"/>
      <c r="C1997" s="52"/>
      <c r="D1997" s="52"/>
      <c r="E1997" s="52"/>
      <c r="F1997" s="52"/>
      <c r="G1997" s="57"/>
    </row>
    <row r="1998" spans="2:7" outlineLevel="1" x14ac:dyDescent="0.15">
      <c r="B1998" s="55" t="s">
        <v>1282</v>
      </c>
      <c r="C1998" s="52"/>
      <c r="D1998" s="52"/>
      <c r="E1998" s="52"/>
      <c r="F1998" s="52"/>
      <c r="G1998" s="57"/>
    </row>
    <row r="1999" spans="2:7" outlineLevel="1" x14ac:dyDescent="0.15">
      <c r="B1999" s="51" t="s">
        <v>3578</v>
      </c>
      <c r="C1999" s="52"/>
      <c r="D1999" s="52"/>
      <c r="E1999" s="52"/>
      <c r="F1999" s="52"/>
      <c r="G1999" s="194" t="s">
        <v>3755</v>
      </c>
    </row>
    <row r="2000" spans="2:7" outlineLevel="1" x14ac:dyDescent="0.15">
      <c r="B2000" s="51" t="s">
        <v>3886</v>
      </c>
      <c r="C2000" s="52"/>
      <c r="D2000" s="52"/>
      <c r="E2000" s="52"/>
      <c r="F2000" s="52"/>
      <c r="G2000" s="57"/>
    </row>
    <row r="2001" spans="2:7" outlineLevel="1" x14ac:dyDescent="0.15">
      <c r="B2001" s="51" t="s">
        <v>3664</v>
      </c>
      <c r="C2001" s="52"/>
      <c r="D2001" s="52"/>
      <c r="E2001" s="52"/>
      <c r="F2001" s="52"/>
      <c r="G2001" s="194" t="s">
        <v>3804</v>
      </c>
    </row>
    <row r="2002" spans="2:7" outlineLevel="1" x14ac:dyDescent="0.15">
      <c r="B2002" s="51" t="s">
        <v>3665</v>
      </c>
      <c r="C2002" s="52"/>
      <c r="D2002" s="52"/>
      <c r="E2002" s="52"/>
      <c r="F2002" s="52"/>
      <c r="G2002" s="57"/>
    </row>
    <row r="2003" spans="2:7" outlineLevel="1" x14ac:dyDescent="0.15">
      <c r="B2003" s="51" t="s">
        <v>3666</v>
      </c>
      <c r="C2003" s="52"/>
      <c r="D2003" s="52"/>
      <c r="E2003" s="52"/>
      <c r="F2003" s="52"/>
      <c r="G2003" s="194" t="s">
        <v>3805</v>
      </c>
    </row>
    <row r="2004" spans="2:7" outlineLevel="1" x14ac:dyDescent="0.15">
      <c r="B2004" s="51" t="s">
        <v>3667</v>
      </c>
      <c r="C2004" s="52"/>
      <c r="D2004" s="52"/>
      <c r="E2004" s="52"/>
      <c r="F2004" s="52"/>
      <c r="G2004" s="57"/>
    </row>
    <row r="2005" spans="2:7" outlineLevel="1" x14ac:dyDescent="0.15">
      <c r="B2005" s="51" t="s">
        <v>3668</v>
      </c>
      <c r="C2005" s="52"/>
      <c r="D2005" s="52"/>
      <c r="E2005" s="52"/>
      <c r="F2005" s="52"/>
      <c r="G2005" s="194" t="s">
        <v>3806</v>
      </c>
    </row>
    <row r="2006" spans="2:7" outlineLevel="1" x14ac:dyDescent="0.15">
      <c r="B2006" s="51" t="s">
        <v>3669</v>
      </c>
      <c r="C2006" s="52"/>
      <c r="D2006" s="52"/>
      <c r="E2006" s="52"/>
      <c r="F2006" s="52"/>
      <c r="G2006" s="57"/>
    </row>
    <row r="2007" spans="2:7" outlineLevel="1" x14ac:dyDescent="0.15">
      <c r="B2007" s="51" t="s">
        <v>3670</v>
      </c>
      <c r="C2007" s="52"/>
      <c r="D2007" s="52"/>
      <c r="E2007" s="52"/>
      <c r="F2007" s="52"/>
      <c r="G2007" s="194" t="s">
        <v>3807</v>
      </c>
    </row>
    <row r="2008" spans="2:7" outlineLevel="1" x14ac:dyDescent="0.15">
      <c r="B2008" s="51" t="s">
        <v>3671</v>
      </c>
      <c r="C2008" s="52"/>
      <c r="D2008" s="52"/>
      <c r="E2008" s="52"/>
      <c r="F2008" s="52"/>
      <c r="G2008" s="57"/>
    </row>
    <row r="2009" spans="2:7" outlineLevel="1" x14ac:dyDescent="0.15">
      <c r="B2009" s="51" t="s">
        <v>88</v>
      </c>
      <c r="C2009" s="52"/>
      <c r="D2009" s="52"/>
      <c r="E2009" s="52"/>
      <c r="F2009" s="52"/>
      <c r="G2009" s="57"/>
    </row>
    <row r="2010" spans="2:7" outlineLevel="1" x14ac:dyDescent="0.15">
      <c r="B2010" s="51"/>
      <c r="C2010" s="52"/>
      <c r="D2010" s="52"/>
      <c r="E2010" s="52"/>
      <c r="F2010" s="52"/>
      <c r="G2010" s="57"/>
    </row>
    <row r="2011" spans="2:7" outlineLevel="1" x14ac:dyDescent="0.15">
      <c r="B2011" s="51" t="s">
        <v>3661</v>
      </c>
      <c r="C2011" s="52"/>
      <c r="D2011" s="52"/>
      <c r="E2011" s="52"/>
      <c r="F2011" s="52"/>
      <c r="G2011" s="57"/>
    </row>
    <row r="2012" spans="2:7" outlineLevel="1" x14ac:dyDescent="0.15">
      <c r="B2012" s="51" t="s">
        <v>1692</v>
      </c>
      <c r="C2012" s="52"/>
      <c r="D2012" s="52"/>
      <c r="E2012" s="52"/>
      <c r="F2012" s="52"/>
      <c r="G2012" s="57"/>
    </row>
    <row r="2013" spans="2:7" outlineLevel="1" x14ac:dyDescent="0.15">
      <c r="B2013" s="51" t="s">
        <v>3664</v>
      </c>
      <c r="C2013" s="52"/>
      <c r="D2013" s="52"/>
      <c r="E2013" s="52"/>
      <c r="F2013" s="52"/>
      <c r="G2013" s="194" t="s">
        <v>3804</v>
      </c>
    </row>
    <row r="2014" spans="2:7" outlineLevel="1" x14ac:dyDescent="0.15">
      <c r="B2014" s="51" t="s">
        <v>3665</v>
      </c>
      <c r="C2014" s="52"/>
      <c r="D2014" s="52"/>
      <c r="E2014" s="52"/>
      <c r="F2014" s="52"/>
      <c r="G2014" s="57"/>
    </row>
    <row r="2015" spans="2:7" outlineLevel="1" x14ac:dyDescent="0.15">
      <c r="B2015" s="51" t="s">
        <v>3666</v>
      </c>
      <c r="C2015" s="52"/>
      <c r="D2015" s="52"/>
      <c r="E2015" s="52"/>
      <c r="F2015" s="52"/>
      <c r="G2015" s="194" t="s">
        <v>3805</v>
      </c>
    </row>
    <row r="2016" spans="2:7" outlineLevel="1" x14ac:dyDescent="0.15">
      <c r="B2016" s="51" t="s">
        <v>3667</v>
      </c>
      <c r="C2016" s="52"/>
      <c r="D2016" s="52"/>
      <c r="E2016" s="52"/>
      <c r="F2016" s="52"/>
      <c r="G2016" s="57"/>
    </row>
    <row r="2017" spans="2:7" outlineLevel="1" x14ac:dyDescent="0.15">
      <c r="B2017" s="51" t="s">
        <v>3668</v>
      </c>
      <c r="C2017" s="52"/>
      <c r="D2017" s="52"/>
      <c r="E2017" s="52"/>
      <c r="F2017" s="52"/>
      <c r="G2017" s="194" t="s">
        <v>3806</v>
      </c>
    </row>
    <row r="2018" spans="2:7" outlineLevel="1" x14ac:dyDescent="0.15">
      <c r="B2018" s="51" t="s">
        <v>3669</v>
      </c>
      <c r="C2018" s="52"/>
      <c r="D2018" s="52"/>
      <c r="E2018" s="52"/>
      <c r="F2018" s="52"/>
      <c r="G2018" s="57"/>
    </row>
    <row r="2019" spans="2:7" outlineLevel="1" x14ac:dyDescent="0.15">
      <c r="B2019" s="51" t="s">
        <v>3670</v>
      </c>
      <c r="C2019" s="52"/>
      <c r="D2019" s="52"/>
      <c r="E2019" s="52"/>
      <c r="F2019" s="52"/>
      <c r="G2019" s="194" t="s">
        <v>3807</v>
      </c>
    </row>
    <row r="2020" spans="2:7" outlineLevel="1" x14ac:dyDescent="0.15">
      <c r="B2020" s="51" t="s">
        <v>3671</v>
      </c>
      <c r="C2020" s="52"/>
      <c r="D2020" s="52"/>
      <c r="E2020" s="52"/>
      <c r="F2020" s="52"/>
      <c r="G2020" s="57"/>
    </row>
    <row r="2021" spans="2:7" outlineLevel="1" x14ac:dyDescent="0.15">
      <c r="B2021" s="51" t="s">
        <v>88</v>
      </c>
      <c r="C2021" s="52"/>
      <c r="D2021" s="52"/>
      <c r="E2021" s="52"/>
      <c r="F2021" s="52"/>
      <c r="G2021" s="57"/>
    </row>
    <row r="2022" spans="2:7" outlineLevel="1" x14ac:dyDescent="0.15">
      <c r="B2022" s="55"/>
      <c r="C2022" s="52"/>
      <c r="D2022" s="52"/>
      <c r="E2022" s="52"/>
      <c r="F2022" s="52"/>
      <c r="G2022" s="57"/>
    </row>
  </sheetData>
  <mergeCells count="137">
    <mergeCell ref="B549:G549"/>
    <mergeCell ref="B565:G565"/>
    <mergeCell ref="B588:G588"/>
    <mergeCell ref="B1570:G1570"/>
    <mergeCell ref="B1583:G1583"/>
    <mergeCell ref="B1619:G1619"/>
    <mergeCell ref="B961:G961"/>
    <mergeCell ref="B882:G882"/>
    <mergeCell ref="B894:G894"/>
    <mergeCell ref="B905:G905"/>
    <mergeCell ref="B922:G922"/>
    <mergeCell ref="B933:G933"/>
    <mergeCell ref="B1179:G1179"/>
    <mergeCell ref="B1136:G1136"/>
    <mergeCell ref="B1152:G1152"/>
    <mergeCell ref="B1075:G1075"/>
    <mergeCell ref="B1087:G1087"/>
    <mergeCell ref="B1098:G1098"/>
    <mergeCell ref="B1114:G1114"/>
    <mergeCell ref="B1125:G1125"/>
    <mergeCell ref="B1164:G1164"/>
    <mergeCell ref="B1175:G1175"/>
    <mergeCell ref="B1558:G1558"/>
    <mergeCell ref="B577:G577"/>
    <mergeCell ref="B293:G293"/>
    <mergeCell ref="B417:G417"/>
    <mergeCell ref="B431:G431"/>
    <mergeCell ref="B467:G467"/>
    <mergeCell ref="B303:G303"/>
    <mergeCell ref="B306:G306"/>
    <mergeCell ref="B479:G479"/>
    <mergeCell ref="B537:G537"/>
    <mergeCell ref="B318:G318"/>
    <mergeCell ref="B329:G329"/>
    <mergeCell ref="B357:G357"/>
    <mergeCell ref="B369:G369"/>
    <mergeCell ref="B377:G377"/>
    <mergeCell ref="B490:G490"/>
    <mergeCell ref="B525:G525"/>
    <mergeCell ref="B404:G404"/>
    <mergeCell ref="B182:G182"/>
    <mergeCell ref="B109:G109"/>
    <mergeCell ref="B123:G123"/>
    <mergeCell ref="B127:G127"/>
    <mergeCell ref="B161:G161"/>
    <mergeCell ref="B179:G179"/>
    <mergeCell ref="B236:G236"/>
    <mergeCell ref="B254:G254"/>
    <mergeCell ref="B257:G257"/>
    <mergeCell ref="B5:G5"/>
    <mergeCell ref="B31:G31"/>
    <mergeCell ref="B14:G14"/>
    <mergeCell ref="B20:G20"/>
    <mergeCell ref="B39:G39"/>
    <mergeCell ref="B73:G73"/>
    <mergeCell ref="B83:G83"/>
    <mergeCell ref="B93:G93"/>
    <mergeCell ref="B99:G99"/>
    <mergeCell ref="B45:G45"/>
    <mergeCell ref="B56:G56"/>
    <mergeCell ref="B67:G67"/>
    <mergeCell ref="B603:G603"/>
    <mergeCell ref="B647:G647"/>
    <mergeCell ref="B1018:G1018"/>
    <mergeCell ref="B1029:G1029"/>
    <mergeCell ref="B1043:G1043"/>
    <mergeCell ref="B671:G671"/>
    <mergeCell ref="B615:G615"/>
    <mergeCell ref="B701:G701"/>
    <mergeCell ref="B619:G619"/>
    <mergeCell ref="B623:G623"/>
    <mergeCell ref="B683:G683"/>
    <mergeCell ref="B973:G973"/>
    <mergeCell ref="B987:G987"/>
    <mergeCell ref="B659:G659"/>
    <mergeCell ref="B849:G849"/>
    <mergeCell ref="B719:G719"/>
    <mergeCell ref="B734:G734"/>
    <mergeCell ref="B766:G766"/>
    <mergeCell ref="B944:G944"/>
    <mergeCell ref="B778:G778"/>
    <mergeCell ref="B792:G792"/>
    <mergeCell ref="B824:G824"/>
    <mergeCell ref="B835:G835"/>
    <mergeCell ref="B697:G697"/>
    <mergeCell ref="B1514:G1514"/>
    <mergeCell ref="B1191:G1191"/>
    <mergeCell ref="B1207:G1207"/>
    <mergeCell ref="B1211:G1211"/>
    <mergeCell ref="B1242:G1242"/>
    <mergeCell ref="B1254:G1254"/>
    <mergeCell ref="B1258:G1258"/>
    <mergeCell ref="B1347:G1347"/>
    <mergeCell ref="B1285:G1285"/>
    <mergeCell ref="B1296:G1296"/>
    <mergeCell ref="B1311:G1311"/>
    <mergeCell ref="B1323:G1323"/>
    <mergeCell ref="B1333:G1333"/>
    <mergeCell ref="B1421:G1421"/>
    <mergeCell ref="B1359:G1359"/>
    <mergeCell ref="B1370:G1370"/>
    <mergeCell ref="B1385:G1385"/>
    <mergeCell ref="B1397:G1397"/>
    <mergeCell ref="B1407:G1407"/>
    <mergeCell ref="B1433:G1433"/>
    <mergeCell ref="B1445:G1445"/>
    <mergeCell ref="B1490:G1490"/>
    <mergeCell ref="B1502:G1502"/>
    <mergeCell ref="B1750:G1750"/>
    <mergeCell ref="B1762:G1762"/>
    <mergeCell ref="B1797:G1797"/>
    <mergeCell ref="B1630:G1630"/>
    <mergeCell ref="B1641:G1641"/>
    <mergeCell ref="B1669:G1669"/>
    <mergeCell ref="B1683:G1683"/>
    <mergeCell ref="B1697:G1697"/>
    <mergeCell ref="B1733:G1733"/>
    <mergeCell ref="B1809:G1809"/>
    <mergeCell ref="B1821:G1821"/>
    <mergeCell ref="B1854:G1854"/>
    <mergeCell ref="B1855:G1855"/>
    <mergeCell ref="B1856:G1856"/>
    <mergeCell ref="B1862:G1862"/>
    <mergeCell ref="B1874:G1874"/>
    <mergeCell ref="B1907:G1907"/>
    <mergeCell ref="B1908:G1908"/>
    <mergeCell ref="B1971:G1971"/>
    <mergeCell ref="B1987:G1987"/>
    <mergeCell ref="B1990:G1990"/>
    <mergeCell ref="B1914:G1914"/>
    <mergeCell ref="B1924:G1924"/>
    <mergeCell ref="B1937:G1937"/>
    <mergeCell ref="B1938:G1938"/>
    <mergeCell ref="B1944:G1944"/>
    <mergeCell ref="B1953:G1953"/>
    <mergeCell ref="B1964:G1964"/>
    <mergeCell ref="B1965:G1965"/>
  </mergeCells>
  <phoneticPr fontId="1" type="noConversion"/>
  <conditionalFormatting sqref="B338">
    <cfRule type="duplicateValues" dxfId="14" priority="11"/>
  </conditionalFormatting>
  <conditionalFormatting sqref="B339:B340">
    <cfRule type="duplicateValues" dxfId="13" priority="10"/>
  </conditionalFormatting>
  <conditionalFormatting sqref="B386">
    <cfRule type="duplicateValues" dxfId="12" priority="9"/>
  </conditionalFormatting>
  <conditionalFormatting sqref="B759:B760">
    <cfRule type="duplicateValues" dxfId="11" priority="8"/>
  </conditionalFormatting>
  <conditionalFormatting sqref="B761:B764">
    <cfRule type="duplicateValues" dxfId="10" priority="7"/>
  </conditionalFormatting>
  <conditionalFormatting sqref="B1650">
    <cfRule type="duplicateValues" dxfId="9" priority="2"/>
  </conditionalFormatting>
  <conditionalFormatting sqref="B1651:B1652">
    <cfRule type="duplicateValues" dxfId="8" priority="1"/>
  </conditionalFormatting>
  <hyperlinks>
    <hyperlink ref="G570" r:id="rId1" location="'交易证券-账户-事务服务'!E394" display="设计模板(交易证券-账户).xlsx - '交易证券-账户-事务服务'!E394" xr:uid="{00000000-0004-0000-0000-000000000000}"/>
    <hyperlink ref="G629" r:id="rId2" location="'交易证券-账户-事务服务'!E470" display="设计模板(交易证券-账户).xlsx - '交易证券-账户-事务服务'!E470" xr:uid="{00000000-0004-0000-0000-000001000000}"/>
    <hyperlink ref="G634" r:id="rId3" location="'交易证券-账户-事务服务'!E499" display="设计模板(交易证券-账户).xlsx - '交易证券-账户-事务服务'!E499" xr:uid="{00000000-0004-0000-0000-000002000000}"/>
    <hyperlink ref="G632" r:id="rId4" location="'公共-公共接口-事务服务'!E2068" display="../公共/设计模板(公共-公共接口).xlsx - '公共-公共接口-事务服务'!E2068" xr:uid="{00000000-0004-0000-0000-000003000000}"/>
    <hyperlink ref="G712" r:id="rId5" location="'交易证券-账户-事务服务'!E585" display="设计模板(交易证券-账户).xlsx - '交易证券-账户-事务服务'!E585" xr:uid="{00000000-0004-0000-0000-000004000000}"/>
    <hyperlink ref="G24" r:id="rId6" location="'交易证券-账户-事务服务'!E2" display="设计模板(交易证券-账户).xlsx - '交易证券-账户-事务服务'!E2" xr:uid="{00000000-0004-0000-0000-000005000000}"/>
    <hyperlink ref="G76" r:id="rId7" location="'交易证券-账户-事务服务'!E53" display="设计模板(交易证券-账户).xlsx - '交易证券-账户-事务服务'!E53" xr:uid="{00000000-0004-0000-0000-000006000000}"/>
    <hyperlink ref="G49" r:id="rId8" location="'交易证券-账户-事务服务'!E28" display="设计模板(交易证券-账户).xlsx - '交易证券-账户-事务服务'!E28" xr:uid="{00000000-0004-0000-0000-000007000000}"/>
    <hyperlink ref="G102" r:id="rId9" location="'交易证券-账户-事务服务'!E79" display="设计模板(交易证券-账户).xlsx - '交易证券-账户-事务服务'!E79" xr:uid="{00000000-0004-0000-0000-000008000000}"/>
    <hyperlink ref="G568" r:id="rId10" location="'公共-公共接口-事务服务'!E891" display="../公共/设计模板(公共-公共接口).xlsx - '公共-公共接口-事务服务'!E891" xr:uid="{00000000-0004-0000-0000-000009000000}"/>
    <hyperlink ref="G625" r:id="rId11" location="'公共-公共接口-事务服务'!E2" display="../公共/设计模板(公共-公共接口).xlsx - '公共-公共接口-事务服务'!E2" xr:uid="{00000000-0004-0000-0000-00000A000000}"/>
    <hyperlink ref="G704" r:id="rId12" location="'公共-交易接口-事务服务'!E1613" display="../公共/设计模板(公共-交易接口).xlsx - '公共-交易接口-事务服务'!E1613" xr:uid="{00000000-0004-0000-0000-00000B000000}"/>
    <hyperlink ref="G709" r:id="rId13" location="'产品-交易接口-事务服务'!E142" display="../产品/设计模板(产品-交易接口).xlsx - '产品-交易接口-事务服务'!E142" xr:uid="{00000000-0004-0000-0000-00000C000000}"/>
    <hyperlink ref="G362" r:id="rId14" location="'交易证券-账户-事务服务'!E104" display="设计模板(交易证券-账户).xlsx - '交易证券-账户-事务服务'!E104" xr:uid="{00000000-0004-0000-0000-00000D000000}"/>
    <hyperlink ref="G472" r:id="rId15" location="'交易证券-账户-事务服务'!E203" display="设计模板(交易证券-账户).xlsx - '交易证券-账户-事务服务'!E203" xr:uid="{00000000-0004-0000-0000-00000E000000}"/>
    <hyperlink ref="G410" r:id="rId16" location="'交易证券-账户-事务服务'!E152" display="设计模板(交易证券-账户).xlsx - '交易证券-账户-事务服务'!E152" xr:uid="{00000000-0004-0000-0000-00000F000000}"/>
    <hyperlink ref="G530" r:id="rId17" location="'交易证券-账户-事务服务'!E264" display="设计模板(交易证券-账户).xlsx - '交易证券-账户-事务服务'!E264" xr:uid="{00000000-0004-0000-0000-000010000000}"/>
    <hyperlink ref="G359" r:id="rId18" location="'公共-公共接口-事务服务'!E891" display="../公共/设计模板(公共-公共接口).xlsx - '公共-公共接口-事务服务'!E891" xr:uid="{00000000-0004-0000-0000-000011000000}"/>
    <hyperlink ref="G406" r:id="rId19" location="'公共-公共接口-事务服务'!E891" display="../公共/设计模板(公共-公共接口).xlsx - '公共-公共接口-事务服务'!E891" xr:uid="{00000000-0004-0000-0000-000012000000}"/>
    <hyperlink ref="G469" r:id="rId20" location="'公共-公共接口-事务服务'!E891" display="../公共/设计模板(公共-公共接口).xlsx - '公共-公共接口-事务服务'!E891" xr:uid="{00000000-0004-0000-0000-000013000000}"/>
    <hyperlink ref="G527" r:id="rId21" location="'公共-公共接口-事务服务'!E891" display="../公共/设计模板(公共-公共接口).xlsx - '公共-公共接口-事务服务'!E891" xr:uid="{00000000-0004-0000-0000-000014000000}"/>
    <hyperlink ref="G608" r:id="rId22" location="'交易证券-账户-事务服务'!E434" display="设计模板(交易证券-账户).xlsx - '交易证券-账户-事务服务'!E434" xr:uid="{00000000-0004-0000-0000-000015000000}"/>
    <hyperlink ref="G606" r:id="rId23" location="'公共-公共接口-事务服务'!E42" display="../公共/设计模板(公共-公共接口).xlsx - '公共-公共接口-事务服务'!E42" xr:uid="{00000000-0004-0000-0000-000016000000}"/>
    <hyperlink ref="G605" r:id="rId24" location="'公共-公共接口-事务服务'!E891" display="../公共/设计模板(公共-公共接口).xlsx - '公共-公共接口-事务服务'!E891" xr:uid="{00000000-0004-0000-0000-000017000000}"/>
    <hyperlink ref="G771" r:id="rId25" location="'交易证券-账户-事务服务'!E641" display="设计模板(交易证券-账户).xlsx - '交易证券-账户-事务服务'!E641" xr:uid="{00000000-0004-0000-0000-000018000000}"/>
    <hyperlink ref="G769" r:id="rId26" location="'公共-公共接口-事务服务'!E891" display="../公共/设计模板(公共-公共接口).xlsx - '公共-公共接口-事务服务'!E891" xr:uid="{00000000-0004-0000-0000-000019000000}"/>
    <hyperlink ref="G676" r:id="rId27" location="'交易证券-账户-事务服务'!E530" display="设计模板(交易证券-账户).xlsx - '交易证券-账户-事务服务'!E530" xr:uid="{00000000-0004-0000-0000-00001A000000}"/>
    <hyperlink ref="G674" r:id="rId28" location="'公共-公共接口-事务服务'!E891" display="../公共/设计模板(公共-公共接口).xlsx - '公共-公共接口-事务服务'!E891" xr:uid="{00000000-0004-0000-0000-00001B000000}"/>
    <hyperlink ref="G21" r:id="rId29" location="'公共-公共接口-事务服务'!E993" display="../公共/设计模板(公共-公共接口).xlsx - '公共-公共接口-事务服务'!E993" xr:uid="{00000000-0004-0000-0000-00001C000000}"/>
    <hyperlink ref="G46" r:id="rId30" location="'公共-公共接口-事务服务'!E993" display="../公共/设计模板(公共-公共接口).xlsx - '公共-公共接口-事务服务'!E993" xr:uid="{00000000-0004-0000-0000-00001D000000}"/>
    <hyperlink ref="G829" r:id="rId31" location="'交易证券-账户-事务服务'!E808" display="设计模板(交易证券-账户).xlsx - '交易证券-账户-事务服务'!E808" xr:uid="{00000000-0004-0000-0000-00001E000000}"/>
    <hyperlink ref="G887" r:id="rId32" location="'交易证券-账户-事务服务'!E863" display="设计模板(交易证券-账户).xlsx - '交易证券-账户-事务服务'!E863" xr:uid="{00000000-0004-0000-0000-00001F000000}"/>
    <hyperlink ref="G927" r:id="rId33" location="'交易证券-账户-事务服务'!E921" display="设计模板(交易证券-账户).xlsx - '交易证券-账户-事务服务'!E921" xr:uid="{00000000-0004-0000-0000-000020000000}"/>
    <hyperlink ref="G966" r:id="rId34" location="'交易证券-账户-事务服务'!E959" display="设计模板(交易证券-账户).xlsx - '交易证券-账户-事务服务'!E959" xr:uid="{00000000-0004-0000-0000-000021000000}"/>
    <hyperlink ref="G827" r:id="rId35" location="'公共-公共接口-事务服务'!E891" display="../公共/设计模板(公共-公共接口).xlsx - '公共-公共接口-事务服务'!E891" xr:uid="{00000000-0004-0000-0000-000022000000}"/>
    <hyperlink ref="G885" r:id="rId36" location="'公共-公共接口-事务服务'!E891" display="../公共/设计模板(公共-公共接口).xlsx - '公共-公共接口-事务服务'!E891" xr:uid="{00000000-0004-0000-0000-000023000000}"/>
    <hyperlink ref="G925" r:id="rId37" location="'公共-公共接口-事务服务'!E891" display="../公共/设计模板(公共-公共接口).xlsx - '公共-公共接口-事务服务'!E891" xr:uid="{00000000-0004-0000-0000-000024000000}"/>
    <hyperlink ref="G964" r:id="rId38" location="'公共-公共接口-事务服务'!E891" display="../公共/设计模板(公共-公共接口).xlsx - '公共-公共接口-事务服务'!E891" xr:uid="{00000000-0004-0000-0000-000025000000}"/>
    <hyperlink ref="G131" r:id="rId39" location="'公共-公共接口-事务服务'!E71" display="../公共/设计模板(公共-公共接口).xlsx - '公共-公共接口-事务服务'!E71" xr:uid="{00000000-0004-0000-0000-000026000000}"/>
    <hyperlink ref="G134" r:id="rId40" location="'交易证券-账户-事务服务'!E743" display="设计模板(交易证券-账户).xlsx - '交易证券-账户-事务服务'!E743" xr:uid="{00000000-0004-0000-0000-000027000000}"/>
    <hyperlink ref="G150" r:id="rId41" location="'交易证券-账户-事务服务'!E1000" display="设计模板(交易证券-账户).xlsx - '交易证券-账户-事务服务'!E1000" xr:uid="{00000000-0004-0000-0000-000028000000}"/>
    <hyperlink ref="G190" r:id="rId42" location="'公共-公共接口-事务服务'!E71" display="../公共/设计模板(公共-公共接口).xlsx - '公共-公共接口-事务服务'!E71" xr:uid="{00000000-0004-0000-0000-000029000000}"/>
    <hyperlink ref="G137" r:id="rId43" location="'产品证券-交易接口-事务服务'!E471" display="../产品证券/设计模板(产品证券-交易接口).xlsx - '产品证券-交易接口-事务服务'!E471" xr:uid="{00000000-0004-0000-0000-00002A000000}"/>
    <hyperlink ref="G208" r:id="rId44" location="'交易证券-账户-事务服务'!E1000" display="设计模板(交易证券-账户).xlsx - '交易证券-账户-事务服务'!E1000" xr:uid="{00000000-0004-0000-0000-00002B000000}"/>
    <hyperlink ref="G153" r:id="rId45" location="'交易证券-主推接口-事务服务'!E1605" display="设计模板(交易证券-主推接口).xlsx - '交易证券-主推接口-事务服务'!E1605" xr:uid="{00000000-0004-0000-0000-00002C000000}"/>
    <hyperlink ref="G211" r:id="rId46" location="'交易证券-主推接口-事务服务'!E1605" display="设计模板(交易证券-主推接口).xlsx - '交易证券-主推接口-事务服务'!E1605" xr:uid="{00000000-0004-0000-0000-00002D000000}"/>
    <hyperlink ref="G141" r:id="rId47" location="'交易证券-账户-事务服务'!E743" display="设计模板(交易证券-账户).xlsx - '交易证券-账户-事务服务'!E743" xr:uid="{00000000-0004-0000-0000-00002E000000}"/>
    <hyperlink ref="G193" r:id="rId48" location="'交易证券-账户-事务服务'!E1045" display="设计模板(交易证券-账户).xlsx - '交易证券-账户-事务服务'!E1045" xr:uid="{00000000-0004-0000-0000-00002F000000}"/>
    <hyperlink ref="G196" r:id="rId49" location="'产品证券-交易接口-事务服务'!E584" display="../产品证券/设计模板(产品证券-交易接口).xlsx - '产品证券-交易接口-事务服务'!E584" xr:uid="{00000000-0004-0000-0000-000030000000}"/>
    <hyperlink ref="G200" r:id="rId50" location="'交易证券-账户-事务服务'!E1045" display="设计模板(交易证券-账户).xlsx - '交易证券-账户-事务服务'!E1045" xr:uid="{00000000-0004-0000-0000-000031000000}"/>
    <hyperlink ref="G216" r:id="rId51" location="'交易证券-账户-事务服务'!E1000" display="设计模板(交易证券-账户).xlsx - '交易证券-账户-事务服务'!E1000" xr:uid="{00000000-0004-0000-0000-000032000000}"/>
    <hyperlink ref="G220" r:id="rId52" location="'交易证券-主推接口-事务服务'!E1605" display="设计模板(交易证券-主推接口).xlsx - '交易证券-主推接口-事务服务'!E1605" xr:uid="{00000000-0004-0000-0000-000033000000}"/>
    <hyperlink ref="G225" r:id="rId53" location="'产品证券-交易接口-事务服务'!E429" display="../产品证券/设计模板(产品证券-交易接口).xlsx - '产品证券-交易接口-事务服务'!E429" xr:uid="{00000000-0004-0000-0000-000034000000}"/>
    <hyperlink ref="G1023" r:id="rId54" location="'交易证券-账户-事务服务'!E1223" display="设计模板(交易证券-账户).xlsx - '交易证券-账户-事务服务'!E1223" xr:uid="{00000000-0004-0000-0000-000035000000}"/>
    <hyperlink ref="G1080" r:id="rId55" location="'交易证券-账户-事务服务'!E1277" display="设计模板(交易证券-账户).xlsx - '交易证券-账户-事务服务'!E1277" xr:uid="{00000000-0004-0000-0000-000036000000}"/>
    <hyperlink ref="G1119" r:id="rId56" location="'交易证券-账户-事务服务'!E1334" display="设计模板(交易证券-账户).xlsx - '交易证券-账户-事务服务'!E1334" xr:uid="{00000000-0004-0000-0000-000037000000}"/>
    <hyperlink ref="G1021" r:id="rId57" location="'公共-公共接口-事务服务'!E891" display="../公共/设计模板(公共-公共接口).xlsx - '公共-公共接口-事务服务'!E891" xr:uid="{00000000-0004-0000-0000-000038000000}"/>
    <hyperlink ref="G1078" r:id="rId58" location="'公共-公共接口-事务服务'!E891" display="../公共/设计模板(公共-公共接口).xlsx - '公共-公共接口-事务服务'!E891" xr:uid="{00000000-0004-0000-0000-000039000000}"/>
    <hyperlink ref="G1117" r:id="rId59" location="'公共-公共接口-事务服务'!E891" display="../公共/设计模板(公共-公共接口).xlsx - '公共-公共接口-事务服务'!E891" xr:uid="{00000000-0004-0000-0000-00003A000000}"/>
    <hyperlink ref="G1157" r:id="rId60" location="'交易证券-账户-事务服务'!E1371" display="设计模板(交易证券-账户).xlsx - '交易证券-账户-事务服务'!E1371" xr:uid="{00000000-0004-0000-0000-00003B000000}"/>
    <hyperlink ref="G1155" r:id="rId61" location="'公共-公共接口-事务服务'!E891" display="../公共/设计模板(公共-公共接口).xlsx - '公共-公共接口-事务服务'!E891" xr:uid="{00000000-0004-0000-0000-00003C000000}"/>
    <hyperlink ref="G1184" r:id="rId62" location="'交易证券-账户-事务服务'!E1411" display="设计模板(交易证券-账户).xlsx - '交易证券-账户-事务服务'!E1411" xr:uid="{00000000-0004-0000-0000-00003D000000}"/>
    <hyperlink ref="G1182" r:id="rId63" location="'公共-公共接口-事务服务'!E1959" display="../公共/设计模板(公共-公共接口).xlsx - '公共-公共接口-事务服务'!E1959" xr:uid="{00000000-0004-0000-0000-00003E000000}"/>
    <hyperlink ref="G270" r:id="rId64" location="'公共-公共接口-事务服务'!E71" display="../公共/设计模板(公共-公共接口).xlsx - '公共-公共接口-事务服务'!E71" xr:uid="{00000000-0004-0000-0000-00003F000000}"/>
    <hyperlink ref="G275" r:id="rId65" location="'交易证券-账户-事务服务'!E1045" display="设计模板(交易证券-账户).xlsx - '交易证券-账户-事务服务'!E1045" xr:uid="{00000000-0004-0000-0000-000040000000}"/>
    <hyperlink ref="G277" r:id="rId66" location="'产品证券-交易接口-事务服务'!E584" display="../产品证券/设计模板(产品证券-交易接口).xlsx - '产品证券-交易接口-事务服务'!E584" xr:uid="{00000000-0004-0000-0000-000041000000}"/>
    <hyperlink ref="G281" r:id="rId67" location="'交易证券-账户-事务服务'!E1045" display="设计模板(交易证券-账户).xlsx - '交易证券-账户-事务服务'!E1045" xr:uid="{00000000-0004-0000-0000-000042000000}"/>
    <hyperlink ref="G272" r:id="rId68" location="'公共-公共接口-事务服务'!E649" display="../公共/设计模板(公共-公共接口).xlsx - '公共-公共接口-事务服务'!E649" xr:uid="{00000000-0004-0000-0000-000043000000}"/>
    <hyperlink ref="G309" r:id="rId69" location="'公共-公共接口-事务服务'!E1959" display="../公共/设计模板(公共-公共接口).xlsx - '公共-公共接口-事务服务'!E1959" xr:uid="{00000000-0004-0000-0000-000044000000}"/>
    <hyperlink ref="G311" r:id="rId70" location="'交易证券-账户-事务服务'!E1433" display="设计模板(交易证券-账户).xlsx - '交易证券-账户-事务服务'!E1433" xr:uid="{00000000-0004-0000-0000-000045000000}"/>
    <hyperlink ref="G1213" r:id="rId71" location="'公共-公共接口-事务服务'!E2" display="../公共/设计模板(公共-公共接口).xlsx - '公共-公共接口-事务服务'!E2" xr:uid="{00000000-0004-0000-0000-000046000000}"/>
    <hyperlink ref="G1216" r:id="rId72" location="'产品-公共接口-事务服务'!E163" display="../产品/设计模板(产品-公共接口).xlsx - '产品-公共接口-事务服务'!E163" xr:uid="{00000000-0004-0000-0000-000047000000}"/>
    <hyperlink ref="G1221" r:id="rId73" location="'公共-公共接口-事务服务'!E102" display="../公共/设计模板(公共-公共接口).xlsx - '公共-公共接口-事务服务'!E102" xr:uid="{00000000-0004-0000-0000-000048000000}"/>
    <hyperlink ref="G1233" r:id="rId74" location="'产品-公共接口-事务服务'!E808" display="../产品/设计模板(产品-公共接口).xlsx - '产品-公共接口-事务服务'!E808" xr:uid="{00000000-0004-0000-0000-000049000000}"/>
    <hyperlink ref="G1214" r:id="rId75" location="'公共-公共接口-事务服务'!E1020" display="../公共/设计模板(公共-公共接口).xlsx - '公共-公共接口-事务服务'!E1020" xr:uid="{00000000-0004-0000-0000-00004A000000}"/>
    <hyperlink ref="G1218" r:id="rId76" location="'产品证券-公共接口-事务服务'!E257" display="../产品证券/设计模板(产品证券-公共接口).xlsx - '产品证券-公共接口-事务服务'!E257" xr:uid="{00000000-0004-0000-0000-00004B000000}"/>
    <hyperlink ref="G1228" r:id="rId77" location="'产品证券-公共接口-事务服务'!E293" display="../产品证券/设计模板(产品证券-公共接口).xlsx - '产品证券-公共接口-事务服务'!E293" xr:uid="{00000000-0004-0000-0000-00004C000000}"/>
    <hyperlink ref="G1271" r:id="rId78" location="'产品证券-公共接口-事务服务'!E651" display="../产品证券/设计模板(产品证券-公共接口).xlsx - '产品证券-公共接口-事务服务'!E651" xr:uid="{00000000-0004-0000-0000-00004D000000}"/>
    <hyperlink ref="G1265" r:id="rId79" location="'产品-公共接口-事务服务'!E21" display="../产品/设计模板(产品-公共接口).xlsx - '产品-公共接口-事务服务'!E21" xr:uid="{00000000-0004-0000-0000-00004E000000}"/>
    <hyperlink ref="G1262" r:id="rId80" location="'公共-公共接口-事务服务'!E257" display="../公共/设计模板(公共-公共接口).xlsx - '公共-公共接口-事务服务'!E257" xr:uid="{00000000-0004-0000-0000-00004F000000}"/>
    <hyperlink ref="G1268" r:id="rId81" location="'产品证券-公共接口-事务服务'!E633" display="../产品证券/设计模板(产品证券-公共接口).xlsx - '产品证券-公共接口-事务服务'!E633" xr:uid="{00000000-0004-0000-0000-000050000000}"/>
    <hyperlink ref="G1269" r:id="rId82" location="'交易证券-账户-事务服务'!E1507" display="设计模板(交易证券-账户).xlsx - '交易证券-账户-事务服务'!E1507" xr:uid="{00000000-0004-0000-0000-000051000000}"/>
    <hyperlink ref="G1316" r:id="rId83" location="'交易证券-账户-事务服务'!E1533" display="设计模板(交易证券-账户).xlsx - '交易证券-账户-事务服务'!E1533" xr:uid="{00000000-0004-0000-0000-000052000000}"/>
    <hyperlink ref="G1313" r:id="rId84" location="'公共-公共接口-事务服务'!E891" display="../公共/设计模板(公共-公共接口).xlsx - '公共-公共接口-事务服务'!E891" xr:uid="{00000000-0004-0000-0000-000053000000}"/>
    <hyperlink ref="G1352" r:id="rId85" location="'交易证券-账户-事务服务'!E1567" display="设计模板(交易证券-账户).xlsx - '交易证券-账户-事务服务'!E1567" xr:uid="{00000000-0004-0000-0000-000054000000}"/>
    <hyperlink ref="G1349" r:id="rId86" location="'公共-公共接口-事务服务'!E891" display="../公共/设计模板(公共-公共接口).xlsx - '公共-公共接口-事务服务'!E891" xr:uid="{00000000-0004-0000-0000-000055000000}"/>
    <hyperlink ref="G1390" r:id="rId87" location="'交易证券-账户-事务服务'!E1600" display="设计模板(交易证券-账户).xlsx - '交易证券-账户-事务服务'!E1600" xr:uid="{00000000-0004-0000-0000-000056000000}"/>
    <hyperlink ref="G1387" r:id="rId88" location="'公共-公共接口-事务服务'!E891" display="../公共/设计模板(公共-公共接口).xlsx - '公共-公共接口-事务服务'!E891" xr:uid="{00000000-0004-0000-0000-000057000000}"/>
    <hyperlink ref="G1426" r:id="rId89" location="'交易证券-账户-事务服务'!E1634" display="设计模板(交易证券-账户).xlsx - '交易证券-账户-事务服务'!E1634" xr:uid="{00000000-0004-0000-0000-000058000000}"/>
    <hyperlink ref="G1423" r:id="rId90" location="'公共-公共接口-事务服务'!E891" display="../公共/设计模板(公共-公共接口).xlsx - '公共-公共接口-事务服务'!E891" xr:uid="{00000000-0004-0000-0000-000059000000}"/>
    <hyperlink ref="G1495" r:id="rId91" location="'交易证券-账户-事务服务'!E1667" display="设计模板(交易证券-账户).xlsx - '交易证券-账户-事务服务'!E1667" xr:uid="{00000000-0004-0000-0000-00005A000000}"/>
    <hyperlink ref="G1492" r:id="rId92" location="'公共-公共接口-事务服务'!E891" display="../公共/设计模板(公共-公共接口).xlsx - '公共-公共接口-事务服务'!E891" xr:uid="{00000000-0004-0000-0000-00005B000000}"/>
    <hyperlink ref="G1563" r:id="rId93" location="'交易证券-账户-事务服务'!E1733" display="设计模板(交易证券-账户).xlsx - '交易证券-账户-事务服务'!E1733" xr:uid="{00000000-0004-0000-0000-00005C000000}"/>
    <hyperlink ref="G1560" r:id="rId94" location="'公共-公共接口-事务服务'!E891" display="../公共/设计模板(公共-公共接口).xlsx - '公共-公共接口-事务服务'!E891" xr:uid="{00000000-0004-0000-0000-00005D000000}"/>
    <hyperlink ref="G1624" r:id="rId95" location="'交易证券-账户-事务服务'!E1796" display="设计模板(交易证券-账户).xlsx - '交易证券-账户-事务服务'!E1796" xr:uid="{00000000-0004-0000-0000-00005E000000}"/>
    <hyperlink ref="G1621" r:id="rId96" location="'公共-公共接口-事务服务'!E891" display="../公共/设计模板(公共-公共接口).xlsx - '公共-公共接口-事务服务'!E891" xr:uid="{00000000-0004-0000-0000-00005F000000}"/>
    <hyperlink ref="G1677" r:id="rId97" location="'交易证券-账户-事务服务'!E104" display="设计模板(交易证券-账户).xlsx - '交易证券-账户-事务服务'!E104" xr:uid="{00000000-0004-0000-0000-000060000000}"/>
    <hyperlink ref="G1671" r:id="rId98" location="'公共-公共接口-事务服务'!E2" display="../公共/设计模板(公共-公共接口).xlsx - '公共-公共接口-事务服务'!E2" xr:uid="{00000000-0004-0000-0000-000061000000}"/>
    <hyperlink ref="G1743" r:id="rId99" location="'交易证券-账户-事务服务'!E203" display="设计模板(交易证券-账户).xlsx - '交易证券-账户-事务服务'!E203" xr:uid="{00000000-0004-0000-0000-000062000000}"/>
    <hyperlink ref="G1675" r:id="rId100" location="'公共-公共接口-事务服务'!E24" display="../公共/设计模板(公共-公共接口).xlsx - '公共-公共接口-事务服务'!E24" xr:uid="{00000000-0004-0000-0000-000063000000}"/>
    <hyperlink ref="G1736" r:id="rId101" location="'公共-公共接口-事务服务'!E2" display="../公共/设计模板(公共-公共接口).xlsx - '公共-公共接口-事务服务'!E2" xr:uid="{00000000-0004-0000-0000-000064000000}"/>
    <hyperlink ref="G1740" r:id="rId102" location="'公共-公共接口-事务服务'!E24" display="../公共/设计模板(公共-公共接口).xlsx - '公共-公共接口-事务服务'!E24" xr:uid="{00000000-0004-0000-0000-000065000000}"/>
    <hyperlink ref="G22" r:id="rId103" location="'公共-公共接口-事务服务'!E2" display="../公共/设计模板(公共-公共接口).xlsx - '公共-公共接口-事务服务'!E2" xr:uid="{00000000-0004-0000-0000-000066000000}"/>
    <hyperlink ref="G23" r:id="rId104" location="'公共-公共接口-事务服务'!E1020" display="../公共/设计模板(公共-公共接口).xlsx - '公共-公共接口-事务服务'!E1020" xr:uid="{00000000-0004-0000-0000-000067000000}"/>
    <hyperlink ref="G47" r:id="rId105" location="'公共-公共接口-事务服务'!E2" display="../公共/设计模板(公共-公共接口).xlsx - '公共-公共接口-事务服务'!E2" xr:uid="{00000000-0004-0000-0000-000068000000}"/>
    <hyperlink ref="G48" r:id="rId106" location="'公共-公共接口-事务服务'!E1020" display="../公共/设计模板(公共-公共接口).xlsx - '公共-公共接口-事务服务'!E1020" xr:uid="{00000000-0004-0000-0000-000069000000}"/>
    <hyperlink ref="G75" r:id="rId107" location="'公共-公共接口-事务服务'!E2" display="../公共/设计模板(公共-公共接口).xlsx - '公共-公共接口-事务服务'!E2" xr:uid="{00000000-0004-0000-0000-00006A000000}"/>
    <hyperlink ref="G101" r:id="rId108" location="'公共-公共接口-事务服务'!E2" display="../公共/设计模板(公共-公共接口).xlsx - '公共-公共接口-事务服务'!E2" xr:uid="{00000000-0004-0000-0000-00006B000000}"/>
    <hyperlink ref="G308" r:id="rId109" location="'公共-公共接口-事务服务'!E2" display="../公共/设计模板(公共-公共接口).xlsx - '公共-公共接口-事务服务'!E2" xr:uid="{00000000-0004-0000-0000-00006C000000}"/>
    <hyperlink ref="G1181" r:id="rId110" location="'公共-公共接口-事务服务'!E2" display="../公共/设计模板(公共-公共接口).xlsx - '公共-公共接口-事务服务'!E2" xr:uid="{00000000-0004-0000-0000-00006D000000}"/>
    <hyperlink ref="G1802" r:id="rId111" location="'交易证券-账户-事务服务'!E2300" display="设计模板(交易证券-账户).xlsx - '交易证券-账户-事务服务'!E2300" xr:uid="{00000000-0004-0000-0000-00006E000000}"/>
    <hyperlink ref="G1799" r:id="rId112" location="'公共-公共接口-事务服务'!E891" display="../公共/设计模板(公共-公共接口).xlsx - '公共-公共接口-事务服务'!E891" xr:uid="{00000000-0004-0000-0000-00006F000000}"/>
    <hyperlink ref="G1856" r:id="rId113" location="'交易证券-账户-事务服务'!E2357" display="设计模板(交易证券-账户).xlsx - '交易证券-账户-事务服务'!E2357" xr:uid="{FDFBE2EE-0F68-42CA-A151-161752D8E3FD}"/>
    <hyperlink ref="G1908" r:id="rId114" location="'交易证券-账户-事务服务'!E2410" display="设计模板(交易证券-账户).xlsx - '交易证券-账户-事务服务'!E2410" xr:uid="{C1B1EB79-3703-4D2B-B717-5A6916882978}"/>
    <hyperlink ref="G1938" r:id="rId115" location="'交易证券-账户-事务服务'!E2462" display="设计模板(交易证券-账户).xlsx - '交易证券-账户-事务服务'!E2462" xr:uid="{5E802DDE-3779-47B7-BCC7-406660A48BA3}"/>
    <hyperlink ref="G1965" r:id="rId116" location="'交易证券-账户-事务服务'!E2491" display="设计模板(交易证券-账户).xlsx - '交易证券-账户-事务服务'!E2491" xr:uid="{74B0CB12-C45B-40C3-AC8C-94F1250237B5}"/>
    <hyperlink ref="G1995" r:id="rId117" location="'公共-公共接口-事务服务'!E71" display="../公共/设计模板(公共-公共接口).xlsx - '公共-公共接口-事务服务'!E71" xr:uid="{EA4DDA81-871D-4240-999E-6AE1E522A4DD}"/>
    <hyperlink ref="G1999" r:id="rId118" location="'交易证券-账户-事务服务'!E2518" display="设计模板(交易证券-账户).xlsx - '交易证券-账户-事务服务'!E2518" xr:uid="{B773C404-9212-4016-8AFF-7B56BCD5FE04}"/>
    <hyperlink ref="G1992" r:id="rId119" location="'公共-交易接口-事务服务'!E2541" display="../公共/设计模板(公共-交易接口).xlsx - '公共-交易接口-事务服务'!E2541" xr:uid="{B139A457-707D-4D97-96C1-76BF5C85A39F}"/>
    <hyperlink ref="G2001" r:id="rId120" location="'交易证券-账户-事务服务'!E2620" display="设计模板(交易证券-账户).xlsx - '交易证券-账户-事务服务'!E2620" xr:uid="{49332816-A012-435C-97C2-A2F688788006}"/>
    <hyperlink ref="G2003" r:id="rId121" location="'交易证券-账户-事务服务'!E2664" display="设计模板(交易证券-账户).xlsx - '交易证券-账户-事务服务'!E2664" xr:uid="{A0E89AD0-C862-409C-9228-C008E1F8225D}"/>
    <hyperlink ref="G2005" r:id="rId122" location="'交易证券-账户-事务服务'!E2685" display="设计模板(交易证券-账户).xlsx - '交易证券-账户-事务服务'!E2685" xr:uid="{C54A7DA1-863B-410A-8AD7-97F94B477C10}"/>
    <hyperlink ref="G2007" r:id="rId123" location="'交易证券-账户-事务服务'!E2728" display="设计模板(交易证券-账户).xlsx - '交易证券-账户-事务服务'!E2728" xr:uid="{413DC784-4463-4535-9885-82EDDA5F7CCE}"/>
    <hyperlink ref="G2013" r:id="rId124" location="'交易证券-账户-事务服务'!E2620" display="设计模板(交易证券-账户).xlsx - '交易证券-账户-事务服务'!E2620" xr:uid="{7F9D25CA-665A-41DA-9B41-AEBDB21D2C86}"/>
    <hyperlink ref="G2015" r:id="rId125" location="'交易证券-账户-事务服务'!E2664" display="设计模板(交易证券-账户).xlsx - '交易证券-账户-事务服务'!E2664" xr:uid="{1FD58746-2DC1-46E5-87FB-9A3B5829A157}"/>
    <hyperlink ref="G2017" r:id="rId126" location="'交易证券-账户-事务服务'!E2685" display="设计模板(交易证券-账户).xlsx - '交易证券-账户-事务服务'!E2685" xr:uid="{850EEA24-DD80-4260-A038-7E0DC7A3F810}"/>
    <hyperlink ref="G2019" r:id="rId127" location="'交易证券-账户-事务服务'!E2728" display="设计模板(交易证券-账户).xlsx - '交易证券-账户-事务服务'!E2728" xr:uid="{6FDB6A18-116A-463C-82C3-9FB204341771}"/>
  </hyperlinks>
  <pageMargins left="0.7" right="0.7" top="0.75" bottom="0.75" header="0.3" footer="0.3"/>
  <pageSetup paperSize="9"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2747"/>
  <sheetViews>
    <sheetView tabSelected="1" topLeftCell="A2584" zoomScaleNormal="100" workbookViewId="0">
      <selection activeCell="D2602" sqref="D2602"/>
    </sheetView>
  </sheetViews>
  <sheetFormatPr defaultColWidth="9" defaultRowHeight="17.25" outlineLevelRow="1" x14ac:dyDescent="0.15"/>
  <cols>
    <col min="1" max="1" width="2.875" style="2" customWidth="1"/>
    <col min="2" max="2" width="18.375" style="2" customWidth="1"/>
    <col min="3" max="3" width="21.25" style="2" customWidth="1"/>
    <col min="4" max="4" width="13.875" style="2" bestFit="1" customWidth="1"/>
    <col min="5" max="5" width="54.75" style="2" customWidth="1"/>
    <col min="6" max="6" width="12.25" style="2" bestFit="1" customWidth="1"/>
    <col min="7" max="7" width="49.875" style="2" customWidth="1"/>
    <col min="8" max="16384" width="9" style="2"/>
  </cols>
  <sheetData>
    <row r="1" spans="2:15" ht="18" thickBot="1" x14ac:dyDescent="0.2"/>
    <row r="2" spans="2:15" x14ac:dyDescent="0.15">
      <c r="B2" s="3" t="s">
        <v>1812</v>
      </c>
      <c r="C2" s="4" t="s">
        <v>1988</v>
      </c>
      <c r="D2" s="5" t="s">
        <v>1117</v>
      </c>
      <c r="E2" s="4" t="s">
        <v>657</v>
      </c>
      <c r="F2" s="5" t="s">
        <v>1814</v>
      </c>
      <c r="G2" s="6" t="s">
        <v>1138</v>
      </c>
    </row>
    <row r="3" spans="2:15" outlineLevel="1" x14ac:dyDescent="0.15">
      <c r="B3" s="7" t="s">
        <v>1815</v>
      </c>
      <c r="C3" s="8" t="s">
        <v>1816</v>
      </c>
      <c r="D3" s="9" t="s">
        <v>976</v>
      </c>
      <c r="E3" s="8" t="s">
        <v>1989</v>
      </c>
      <c r="F3" s="9" t="s">
        <v>975</v>
      </c>
      <c r="G3" s="10"/>
    </row>
    <row r="4" spans="2:15" ht="18" outlineLevel="1" thickBot="1" x14ac:dyDescent="0.2">
      <c r="B4" s="11" t="s">
        <v>1112</v>
      </c>
      <c r="C4" s="12"/>
      <c r="D4" s="13" t="s">
        <v>1113</v>
      </c>
      <c r="E4" s="12"/>
      <c r="F4" s="13" t="s">
        <v>1114</v>
      </c>
      <c r="G4" s="14" t="s">
        <v>1818</v>
      </c>
    </row>
    <row r="5" spans="2:15" outlineLevel="1" x14ac:dyDescent="0.15">
      <c r="B5" s="208" t="s">
        <v>45</v>
      </c>
      <c r="C5" s="209"/>
      <c r="D5" s="209"/>
      <c r="E5" s="209"/>
      <c r="F5" s="209"/>
      <c r="G5" s="210"/>
    </row>
    <row r="6" spans="2:15" outlineLevel="1" x14ac:dyDescent="0.15">
      <c r="B6" s="15" t="s">
        <v>32</v>
      </c>
      <c r="C6" s="16" t="s">
        <v>33</v>
      </c>
      <c r="D6" s="16" t="s">
        <v>34</v>
      </c>
      <c r="E6" s="16" t="s">
        <v>35</v>
      </c>
      <c r="F6" s="16"/>
      <c r="G6" s="17" t="s">
        <v>36</v>
      </c>
    </row>
    <row r="7" spans="2:15" outlineLevel="1" x14ac:dyDescent="0.15">
      <c r="B7" s="18" t="s">
        <v>39</v>
      </c>
      <c r="C7" s="19" t="s">
        <v>1876</v>
      </c>
      <c r="D7" s="19" t="s">
        <v>492</v>
      </c>
      <c r="E7" s="19">
        <v>0</v>
      </c>
      <c r="F7" s="19" t="s">
        <v>1102</v>
      </c>
      <c r="G7" s="20" t="s">
        <v>1018</v>
      </c>
      <c r="J7" s="2" t="s">
        <v>732</v>
      </c>
      <c r="K7" s="2" t="s">
        <v>493</v>
      </c>
      <c r="L7" s="2" t="s">
        <v>723</v>
      </c>
      <c r="M7" s="2" t="s">
        <v>566</v>
      </c>
      <c r="N7" s="2">
        <v>1827</v>
      </c>
      <c r="O7" s="2">
        <v>32</v>
      </c>
    </row>
    <row r="8" spans="2:15" outlineLevel="1" x14ac:dyDescent="0.15">
      <c r="B8" s="18" t="s">
        <v>110</v>
      </c>
      <c r="C8" s="19" t="s">
        <v>1019</v>
      </c>
      <c r="D8" s="19" t="s">
        <v>492</v>
      </c>
      <c r="E8" s="19">
        <v>0</v>
      </c>
      <c r="F8" s="19" t="s">
        <v>1102</v>
      </c>
      <c r="G8" s="20" t="s">
        <v>1877</v>
      </c>
      <c r="J8" s="2" t="s">
        <v>494</v>
      </c>
      <c r="K8" s="2" t="s">
        <v>493</v>
      </c>
      <c r="L8" s="2" t="s">
        <v>710</v>
      </c>
      <c r="M8" s="2" t="s">
        <v>566</v>
      </c>
      <c r="N8" s="2">
        <v>1228</v>
      </c>
      <c r="O8" s="2">
        <v>32</v>
      </c>
    </row>
    <row r="9" spans="2:15" outlineLevel="1" x14ac:dyDescent="0.15">
      <c r="B9" s="18" t="s">
        <v>111</v>
      </c>
      <c r="C9" s="19" t="s">
        <v>1878</v>
      </c>
      <c r="D9" s="19" t="s">
        <v>492</v>
      </c>
      <c r="E9" s="19">
        <v>0</v>
      </c>
      <c r="F9" s="19" t="s">
        <v>1102</v>
      </c>
      <c r="G9" s="20" t="s">
        <v>1879</v>
      </c>
      <c r="J9" s="2" t="s">
        <v>494</v>
      </c>
      <c r="K9" s="2" t="s">
        <v>493</v>
      </c>
      <c r="L9" s="2" t="s">
        <v>710</v>
      </c>
      <c r="M9" s="2" t="s">
        <v>724</v>
      </c>
      <c r="N9" s="2">
        <v>1961</v>
      </c>
      <c r="O9" s="2">
        <v>32</v>
      </c>
    </row>
    <row r="10" spans="2:15" outlineLevel="1" x14ac:dyDescent="0.15">
      <c r="B10" s="18" t="s">
        <v>512</v>
      </c>
      <c r="C10" s="19" t="s">
        <v>1880</v>
      </c>
      <c r="D10" s="19" t="s">
        <v>492</v>
      </c>
      <c r="E10" s="19">
        <v>0</v>
      </c>
      <c r="F10" s="19" t="s">
        <v>1102</v>
      </c>
      <c r="G10" s="20"/>
      <c r="J10" s="2" t="s">
        <v>494</v>
      </c>
      <c r="K10" s="2" t="s">
        <v>725</v>
      </c>
      <c r="L10" s="2" t="s">
        <v>723</v>
      </c>
      <c r="M10" s="2" t="s">
        <v>724</v>
      </c>
      <c r="N10" s="2">
        <v>3050</v>
      </c>
      <c r="O10" s="2">
        <v>32</v>
      </c>
    </row>
    <row r="11" spans="2:15" outlineLevel="1" x14ac:dyDescent="0.15">
      <c r="B11" s="21" t="s">
        <v>872</v>
      </c>
      <c r="C11" s="8" t="s">
        <v>1881</v>
      </c>
      <c r="D11" s="8" t="s">
        <v>1882</v>
      </c>
      <c r="E11" s="8" t="s">
        <v>1020</v>
      </c>
      <c r="F11" s="8" t="s">
        <v>1105</v>
      </c>
      <c r="G11" s="10"/>
      <c r="J11" s="2" t="s">
        <v>717</v>
      </c>
      <c r="K11" s="2" t="s">
        <v>767</v>
      </c>
      <c r="L11" s="2" t="s">
        <v>708</v>
      </c>
      <c r="M11" s="2" t="s">
        <v>759</v>
      </c>
      <c r="N11" s="2">
        <v>1905</v>
      </c>
      <c r="O11" s="2">
        <v>3</v>
      </c>
    </row>
    <row r="12" spans="2:15" outlineLevel="1" x14ac:dyDescent="0.15">
      <c r="B12" s="22" t="s">
        <v>143</v>
      </c>
      <c r="C12" s="8" t="s">
        <v>1883</v>
      </c>
      <c r="D12" s="8" t="s">
        <v>492</v>
      </c>
      <c r="E12" s="8">
        <v>0</v>
      </c>
      <c r="F12" s="8" t="s">
        <v>1102</v>
      </c>
      <c r="G12" s="10"/>
      <c r="J12" s="2" t="s">
        <v>732</v>
      </c>
      <c r="K12" s="2" t="s">
        <v>493</v>
      </c>
      <c r="L12" s="2" t="s">
        <v>773</v>
      </c>
      <c r="M12" s="2" t="s">
        <v>724</v>
      </c>
      <c r="N12" s="2">
        <v>3065</v>
      </c>
      <c r="O12" s="2">
        <v>32</v>
      </c>
    </row>
    <row r="13" spans="2:15" outlineLevel="1" x14ac:dyDescent="0.15">
      <c r="B13" s="24" t="s">
        <v>1228</v>
      </c>
      <c r="C13" s="25" t="s">
        <v>2074</v>
      </c>
      <c r="D13" s="25" t="s">
        <v>1961</v>
      </c>
      <c r="E13" s="25">
        <v>0</v>
      </c>
      <c r="F13" s="25"/>
      <c r="G13" s="26"/>
    </row>
    <row r="14" spans="2:15" outlineLevel="1" x14ac:dyDescent="0.15">
      <c r="B14" s="24" t="s">
        <v>1229</v>
      </c>
      <c r="C14" s="25" t="s">
        <v>2075</v>
      </c>
      <c r="D14" s="25" t="s">
        <v>1961</v>
      </c>
      <c r="E14" s="25">
        <v>0</v>
      </c>
      <c r="F14" s="25"/>
      <c r="G14" s="26"/>
    </row>
    <row r="15" spans="2:15" ht="18" outlineLevel="1" thickBot="1" x14ac:dyDescent="0.2">
      <c r="B15" s="23"/>
      <c r="C15" s="12"/>
      <c r="D15" s="12"/>
      <c r="E15" s="12"/>
      <c r="F15" s="12"/>
      <c r="G15" s="14"/>
    </row>
    <row r="16" spans="2:15" outlineLevel="1" x14ac:dyDescent="0.15">
      <c r="B16" s="205" t="s">
        <v>31</v>
      </c>
      <c r="C16" s="206"/>
      <c r="D16" s="206"/>
      <c r="E16" s="206"/>
      <c r="F16" s="206"/>
      <c r="G16" s="207"/>
    </row>
    <row r="17" spans="2:15" outlineLevel="1" x14ac:dyDescent="0.15">
      <c r="B17" s="15" t="s">
        <v>32</v>
      </c>
      <c r="C17" s="16" t="s">
        <v>33</v>
      </c>
      <c r="D17" s="16" t="s">
        <v>34</v>
      </c>
      <c r="E17" s="16" t="s">
        <v>35</v>
      </c>
      <c r="F17" s="16"/>
      <c r="G17" s="17" t="s">
        <v>36</v>
      </c>
    </row>
    <row r="18" spans="2:15" outlineLevel="1" x14ac:dyDescent="0.15">
      <c r="B18" s="24" t="s">
        <v>146</v>
      </c>
      <c r="C18" s="25" t="s">
        <v>1021</v>
      </c>
      <c r="D18" s="25" t="s">
        <v>1734</v>
      </c>
      <c r="E18" s="25">
        <v>0</v>
      </c>
      <c r="F18" s="25"/>
      <c r="G18" s="26" t="s">
        <v>1884</v>
      </c>
      <c r="J18" s="2" t="s">
        <v>730</v>
      </c>
      <c r="K18" s="2" t="s">
        <v>561</v>
      </c>
      <c r="L18" s="2" t="s">
        <v>509</v>
      </c>
      <c r="M18" s="2" t="s">
        <v>734</v>
      </c>
      <c r="N18" s="2">
        <v>2970</v>
      </c>
      <c r="O18" s="2">
        <v>32</v>
      </c>
    </row>
    <row r="19" spans="2:15" outlineLevel="1" x14ac:dyDescent="0.15">
      <c r="B19" s="24" t="s">
        <v>147</v>
      </c>
      <c r="C19" s="25" t="s">
        <v>1100</v>
      </c>
      <c r="D19" s="25" t="s">
        <v>1734</v>
      </c>
      <c r="E19" s="25">
        <v>0</v>
      </c>
      <c r="F19" s="25"/>
      <c r="G19" s="26" t="s">
        <v>1884</v>
      </c>
      <c r="J19" s="2" t="s">
        <v>730</v>
      </c>
      <c r="K19" s="2" t="s">
        <v>735</v>
      </c>
      <c r="L19" s="2" t="s">
        <v>509</v>
      </c>
      <c r="M19" s="2" t="s">
        <v>509</v>
      </c>
      <c r="N19" s="2">
        <v>1935</v>
      </c>
      <c r="O19" s="2">
        <v>32</v>
      </c>
    </row>
    <row r="20" spans="2:15" outlineLevel="1" x14ac:dyDescent="0.15">
      <c r="B20" s="24" t="s">
        <v>148</v>
      </c>
      <c r="C20" s="25" t="s">
        <v>1885</v>
      </c>
      <c r="D20" s="25" t="s">
        <v>1734</v>
      </c>
      <c r="E20" s="25">
        <v>0</v>
      </c>
      <c r="F20" s="25"/>
      <c r="G20" s="26"/>
      <c r="J20" s="2" t="s">
        <v>520</v>
      </c>
      <c r="K20" s="2" t="s">
        <v>735</v>
      </c>
      <c r="L20" s="2" t="s">
        <v>509</v>
      </c>
      <c r="M20" s="2" t="s">
        <v>734</v>
      </c>
      <c r="N20" s="2">
        <v>2037</v>
      </c>
      <c r="O20" s="2">
        <v>32</v>
      </c>
    </row>
    <row r="21" spans="2:15" ht="18" outlineLevel="1" thickBot="1" x14ac:dyDescent="0.2">
      <c r="B21" s="22"/>
      <c r="C21" s="8"/>
      <c r="D21" s="8"/>
      <c r="E21" s="8"/>
      <c r="F21" s="8"/>
      <c r="G21" s="10"/>
    </row>
    <row r="22" spans="2:15" outlineLevel="1" x14ac:dyDescent="0.15">
      <c r="B22" s="205" t="s">
        <v>44</v>
      </c>
      <c r="C22" s="206"/>
      <c r="D22" s="206"/>
      <c r="E22" s="206"/>
      <c r="F22" s="206"/>
      <c r="G22" s="207"/>
    </row>
    <row r="23" spans="2:15" outlineLevel="1" x14ac:dyDescent="0.15">
      <c r="B23" s="27" t="s">
        <v>873</v>
      </c>
      <c r="C23" s="28"/>
      <c r="D23" s="28"/>
      <c r="E23" s="28"/>
      <c r="F23" s="28"/>
      <c r="G23" s="35"/>
    </row>
    <row r="24" spans="2:15" outlineLevel="1" x14ac:dyDescent="0.15">
      <c r="B24" s="27" t="s">
        <v>1032</v>
      </c>
      <c r="C24" s="8"/>
      <c r="D24" s="8"/>
      <c r="E24" s="8"/>
      <c r="F24" s="8"/>
      <c r="G24" s="191" t="s">
        <v>3785</v>
      </c>
    </row>
    <row r="25" spans="2:15" ht="18" outlineLevel="1" thickBot="1" x14ac:dyDescent="0.2">
      <c r="B25" s="32"/>
      <c r="C25" s="12"/>
      <c r="D25" s="12"/>
      <c r="E25" s="12"/>
      <c r="F25" s="12"/>
      <c r="G25" s="14"/>
    </row>
    <row r="26" spans="2:15" outlineLevel="1" x14ac:dyDescent="0.15"/>
    <row r="27" spans="2:15" ht="18" outlineLevel="1" thickBot="1" x14ac:dyDescent="0.2"/>
    <row r="28" spans="2:15" x14ac:dyDescent="0.15">
      <c r="B28" s="3" t="s">
        <v>1812</v>
      </c>
      <c r="C28" s="4" t="s">
        <v>1990</v>
      </c>
      <c r="D28" s="5" t="s">
        <v>1117</v>
      </c>
      <c r="E28" s="4" t="s">
        <v>658</v>
      </c>
      <c r="F28" s="5" t="s">
        <v>1814</v>
      </c>
      <c r="G28" s="6" t="s">
        <v>1139</v>
      </c>
    </row>
    <row r="29" spans="2:15" outlineLevel="1" x14ac:dyDescent="0.15">
      <c r="B29" s="7" t="s">
        <v>1815</v>
      </c>
      <c r="C29" s="8" t="s">
        <v>1816</v>
      </c>
      <c r="D29" s="9" t="s">
        <v>976</v>
      </c>
      <c r="E29" s="8" t="s">
        <v>1991</v>
      </c>
      <c r="F29" s="9" t="s">
        <v>975</v>
      </c>
      <c r="G29" s="10"/>
    </row>
    <row r="30" spans="2:15" ht="18" outlineLevel="1" thickBot="1" x14ac:dyDescent="0.2">
      <c r="B30" s="11" t="s">
        <v>1112</v>
      </c>
      <c r="C30" s="12"/>
      <c r="D30" s="13" t="s">
        <v>1113</v>
      </c>
      <c r="E30" s="12"/>
      <c r="F30" s="13" t="s">
        <v>1114</v>
      </c>
      <c r="G30" s="14" t="s">
        <v>1818</v>
      </c>
    </row>
    <row r="31" spans="2:15" outlineLevel="1" x14ac:dyDescent="0.15">
      <c r="B31" s="208" t="s">
        <v>9</v>
      </c>
      <c r="C31" s="209"/>
      <c r="D31" s="209"/>
      <c r="E31" s="209"/>
      <c r="F31" s="209"/>
      <c r="G31" s="210"/>
    </row>
    <row r="32" spans="2:15" outlineLevel="1" x14ac:dyDescent="0.15">
      <c r="B32" s="15" t="s">
        <v>32</v>
      </c>
      <c r="C32" s="16" t="s">
        <v>33</v>
      </c>
      <c r="D32" s="16" t="s">
        <v>34</v>
      </c>
      <c r="E32" s="16" t="s">
        <v>35</v>
      </c>
      <c r="F32" s="16"/>
      <c r="G32" s="17" t="s">
        <v>36</v>
      </c>
    </row>
    <row r="33" spans="2:15" outlineLevel="1" x14ac:dyDescent="0.15">
      <c r="B33" s="18" t="s">
        <v>39</v>
      </c>
      <c r="C33" s="19" t="s">
        <v>1876</v>
      </c>
      <c r="D33" s="19" t="s">
        <v>492</v>
      </c>
      <c r="E33" s="19">
        <v>0</v>
      </c>
      <c r="F33" s="19" t="s">
        <v>1102</v>
      </c>
      <c r="G33" s="20" t="s">
        <v>1018</v>
      </c>
      <c r="J33" s="2" t="s">
        <v>494</v>
      </c>
      <c r="K33" s="2" t="s">
        <v>493</v>
      </c>
      <c r="L33" s="2" t="s">
        <v>710</v>
      </c>
      <c r="M33" s="2" t="s">
        <v>566</v>
      </c>
      <c r="N33" s="2">
        <v>1827</v>
      </c>
      <c r="O33" s="2">
        <v>32</v>
      </c>
    </row>
    <row r="34" spans="2:15" outlineLevel="1" x14ac:dyDescent="0.15">
      <c r="B34" s="18" t="s">
        <v>110</v>
      </c>
      <c r="C34" s="19" t="s">
        <v>1019</v>
      </c>
      <c r="D34" s="19" t="s">
        <v>492</v>
      </c>
      <c r="E34" s="19">
        <v>0</v>
      </c>
      <c r="F34" s="19" t="s">
        <v>1102</v>
      </c>
      <c r="G34" s="20" t="s">
        <v>1877</v>
      </c>
      <c r="J34" s="2" t="s">
        <v>494</v>
      </c>
      <c r="K34" s="2" t="s">
        <v>493</v>
      </c>
      <c r="L34" s="2" t="s">
        <v>723</v>
      </c>
      <c r="M34" s="2" t="s">
        <v>566</v>
      </c>
      <c r="N34" s="2">
        <v>1228</v>
      </c>
      <c r="O34" s="2">
        <v>32</v>
      </c>
    </row>
    <row r="35" spans="2:15" outlineLevel="1" x14ac:dyDescent="0.15">
      <c r="B35" s="18" t="s">
        <v>112</v>
      </c>
      <c r="C35" s="19" t="s">
        <v>1880</v>
      </c>
      <c r="D35" s="19" t="s">
        <v>492</v>
      </c>
      <c r="E35" s="19">
        <v>0</v>
      </c>
      <c r="F35" s="19" t="s">
        <v>1102</v>
      </c>
      <c r="G35" s="20"/>
      <c r="J35" s="2" t="s">
        <v>494</v>
      </c>
      <c r="K35" s="2" t="s">
        <v>493</v>
      </c>
      <c r="L35" s="2" t="s">
        <v>710</v>
      </c>
      <c r="M35" s="2" t="s">
        <v>566</v>
      </c>
      <c r="N35" s="2">
        <v>3050</v>
      </c>
      <c r="O35" s="2">
        <v>32</v>
      </c>
    </row>
    <row r="36" spans="2:15" outlineLevel="1" x14ac:dyDescent="0.15">
      <c r="B36" s="21" t="s">
        <v>235</v>
      </c>
      <c r="C36" s="8" t="s">
        <v>1881</v>
      </c>
      <c r="D36" s="8" t="s">
        <v>1882</v>
      </c>
      <c r="E36" s="8" t="s">
        <v>1020</v>
      </c>
      <c r="F36" s="8" t="s">
        <v>1105</v>
      </c>
      <c r="G36" s="10"/>
      <c r="J36" s="2" t="s">
        <v>717</v>
      </c>
      <c r="K36" s="2" t="s">
        <v>720</v>
      </c>
      <c r="L36" s="2" t="s">
        <v>708</v>
      </c>
      <c r="M36" s="2" t="s">
        <v>759</v>
      </c>
      <c r="N36" s="2">
        <v>1905</v>
      </c>
      <c r="O36" s="2">
        <v>3</v>
      </c>
    </row>
    <row r="37" spans="2:15" outlineLevel="1" x14ac:dyDescent="0.15">
      <c r="B37" s="22" t="s">
        <v>143</v>
      </c>
      <c r="C37" s="8" t="s">
        <v>1883</v>
      </c>
      <c r="D37" s="8" t="s">
        <v>492</v>
      </c>
      <c r="E37" s="8">
        <v>0</v>
      </c>
      <c r="F37" s="8" t="s">
        <v>1102</v>
      </c>
      <c r="G37" s="10"/>
      <c r="J37" s="2" t="s">
        <v>494</v>
      </c>
      <c r="K37" s="2" t="s">
        <v>493</v>
      </c>
      <c r="L37" s="2" t="s">
        <v>773</v>
      </c>
      <c r="M37" s="2" t="s">
        <v>724</v>
      </c>
      <c r="N37" s="2">
        <v>3065</v>
      </c>
      <c r="O37" s="2">
        <v>32</v>
      </c>
    </row>
    <row r="38" spans="2:15" outlineLevel="1" x14ac:dyDescent="0.15">
      <c r="B38" s="24" t="s">
        <v>1091</v>
      </c>
      <c r="C38" s="25" t="s">
        <v>2074</v>
      </c>
      <c r="D38" s="25" t="s">
        <v>1961</v>
      </c>
      <c r="E38" s="25">
        <v>0</v>
      </c>
      <c r="F38" s="25"/>
      <c r="G38" s="26"/>
    </row>
    <row r="39" spans="2:15" outlineLevel="1" x14ac:dyDescent="0.15">
      <c r="B39" s="24" t="s">
        <v>1090</v>
      </c>
      <c r="C39" s="25" t="s">
        <v>2075</v>
      </c>
      <c r="D39" s="25" t="s">
        <v>1961</v>
      </c>
      <c r="E39" s="25">
        <v>0</v>
      </c>
      <c r="F39" s="25"/>
      <c r="G39" s="26"/>
    </row>
    <row r="40" spans="2:15" ht="18" outlineLevel="1" thickBot="1" x14ac:dyDescent="0.2">
      <c r="B40" s="23"/>
      <c r="C40" s="12"/>
      <c r="D40" s="12"/>
      <c r="E40" s="12"/>
      <c r="F40" s="12"/>
      <c r="G40" s="14"/>
    </row>
    <row r="41" spans="2:15" outlineLevel="1" x14ac:dyDescent="0.15">
      <c r="B41" s="205" t="s">
        <v>31</v>
      </c>
      <c r="C41" s="206"/>
      <c r="D41" s="206"/>
      <c r="E41" s="206"/>
      <c r="F41" s="206"/>
      <c r="G41" s="207"/>
    </row>
    <row r="42" spans="2:15" outlineLevel="1" x14ac:dyDescent="0.15">
      <c r="B42" s="15" t="s">
        <v>32</v>
      </c>
      <c r="C42" s="16" t="s">
        <v>33</v>
      </c>
      <c r="D42" s="16" t="s">
        <v>34</v>
      </c>
      <c r="E42" s="16" t="s">
        <v>35</v>
      </c>
      <c r="F42" s="16"/>
      <c r="G42" s="17" t="s">
        <v>36</v>
      </c>
    </row>
    <row r="43" spans="2:15" outlineLevel="1" x14ac:dyDescent="0.15">
      <c r="B43" s="24" t="s">
        <v>146</v>
      </c>
      <c r="C43" s="25" t="s">
        <v>1021</v>
      </c>
      <c r="D43" s="25" t="s">
        <v>1734</v>
      </c>
      <c r="E43" s="25">
        <v>0</v>
      </c>
      <c r="F43" s="25"/>
      <c r="G43" s="26" t="s">
        <v>1884</v>
      </c>
      <c r="J43" s="2" t="s">
        <v>520</v>
      </c>
      <c r="K43" s="2" t="s">
        <v>561</v>
      </c>
      <c r="L43" s="2" t="s">
        <v>509</v>
      </c>
      <c r="M43" s="2" t="s">
        <v>509</v>
      </c>
      <c r="N43" s="2">
        <v>2970</v>
      </c>
      <c r="O43" s="2">
        <v>32</v>
      </c>
    </row>
    <row r="44" spans="2:15" outlineLevel="1" x14ac:dyDescent="0.15">
      <c r="B44" s="24" t="s">
        <v>147</v>
      </c>
      <c r="C44" s="25" t="s">
        <v>1100</v>
      </c>
      <c r="D44" s="25" t="s">
        <v>1734</v>
      </c>
      <c r="E44" s="25">
        <v>0</v>
      </c>
      <c r="F44" s="25"/>
      <c r="G44" s="26" t="s">
        <v>1884</v>
      </c>
      <c r="J44" s="2" t="s">
        <v>730</v>
      </c>
      <c r="K44" s="2" t="s">
        <v>561</v>
      </c>
      <c r="L44" s="2" t="s">
        <v>509</v>
      </c>
      <c r="M44" s="2" t="s">
        <v>734</v>
      </c>
      <c r="N44" s="2">
        <v>1935</v>
      </c>
      <c r="O44" s="2">
        <v>32</v>
      </c>
    </row>
    <row r="45" spans="2:15" outlineLevel="1" x14ac:dyDescent="0.15">
      <c r="B45" s="24" t="s">
        <v>148</v>
      </c>
      <c r="C45" s="25" t="s">
        <v>1885</v>
      </c>
      <c r="D45" s="25" t="s">
        <v>1734</v>
      </c>
      <c r="E45" s="25">
        <v>0</v>
      </c>
      <c r="F45" s="25"/>
      <c r="G45" s="26"/>
      <c r="J45" s="2" t="s">
        <v>520</v>
      </c>
      <c r="K45" s="2" t="s">
        <v>561</v>
      </c>
      <c r="L45" s="2" t="s">
        <v>734</v>
      </c>
      <c r="M45" s="2" t="s">
        <v>509</v>
      </c>
      <c r="N45" s="2">
        <v>2037</v>
      </c>
      <c r="O45" s="2">
        <v>32</v>
      </c>
    </row>
    <row r="46" spans="2:15" ht="18" outlineLevel="1" thickBot="1" x14ac:dyDescent="0.2">
      <c r="B46" s="22"/>
      <c r="C46" s="8"/>
      <c r="D46" s="8"/>
      <c r="E46" s="8"/>
      <c r="F46" s="8"/>
      <c r="G46" s="10"/>
    </row>
    <row r="47" spans="2:15" outlineLevel="1" x14ac:dyDescent="0.15">
      <c r="B47" s="205" t="s">
        <v>44</v>
      </c>
      <c r="C47" s="206"/>
      <c r="D47" s="206"/>
      <c r="E47" s="206"/>
      <c r="F47" s="206"/>
      <c r="G47" s="207"/>
    </row>
    <row r="48" spans="2:15" outlineLevel="1" x14ac:dyDescent="0.15">
      <c r="B48" s="27" t="s">
        <v>873</v>
      </c>
      <c r="C48" s="8"/>
      <c r="D48" s="8"/>
      <c r="E48" s="8"/>
      <c r="F48" s="8"/>
      <c r="G48" s="31"/>
    </row>
    <row r="49" spans="2:15" outlineLevel="1" x14ac:dyDescent="0.15">
      <c r="B49" s="27" t="s">
        <v>874</v>
      </c>
      <c r="C49" s="8"/>
      <c r="D49" s="8"/>
      <c r="E49" s="8"/>
      <c r="F49" s="8"/>
      <c r="G49" s="191" t="s">
        <v>3786</v>
      </c>
    </row>
    <row r="50" spans="2:15" ht="18" outlineLevel="1" thickBot="1" x14ac:dyDescent="0.2">
      <c r="B50" s="32"/>
      <c r="C50" s="12"/>
      <c r="D50" s="12"/>
      <c r="E50" s="12"/>
      <c r="F50" s="12"/>
      <c r="G50" s="14"/>
    </row>
    <row r="51" spans="2:15" outlineLevel="1" x14ac:dyDescent="0.15"/>
    <row r="52" spans="2:15" ht="18" outlineLevel="1" thickBot="1" x14ac:dyDescent="0.2"/>
    <row r="53" spans="2:15" x14ac:dyDescent="0.15">
      <c r="B53" s="3" t="s">
        <v>1812</v>
      </c>
      <c r="C53" s="4" t="s">
        <v>1992</v>
      </c>
      <c r="D53" s="5" t="s">
        <v>1117</v>
      </c>
      <c r="E53" s="4" t="s">
        <v>659</v>
      </c>
      <c r="F53" s="5" t="s">
        <v>1814</v>
      </c>
      <c r="G53" s="6" t="s">
        <v>1993</v>
      </c>
    </row>
    <row r="54" spans="2:15" outlineLevel="1" x14ac:dyDescent="0.15">
      <c r="B54" s="7" t="s">
        <v>1815</v>
      </c>
      <c r="C54" s="8" t="s">
        <v>1816</v>
      </c>
      <c r="D54" s="9" t="s">
        <v>976</v>
      </c>
      <c r="E54" s="8" t="s">
        <v>1140</v>
      </c>
      <c r="F54" s="9" t="s">
        <v>975</v>
      </c>
      <c r="G54" s="10"/>
    </row>
    <row r="55" spans="2:15" ht="18" outlineLevel="1" thickBot="1" x14ac:dyDescent="0.2">
      <c r="B55" s="11" t="s">
        <v>1112</v>
      </c>
      <c r="C55" s="12"/>
      <c r="D55" s="13" t="s">
        <v>1113</v>
      </c>
      <c r="E55" s="12"/>
      <c r="F55" s="13" t="s">
        <v>1114</v>
      </c>
      <c r="G55" s="14" t="s">
        <v>1818</v>
      </c>
    </row>
    <row r="56" spans="2:15" outlineLevel="1" x14ac:dyDescent="0.15">
      <c r="B56" s="205" t="s">
        <v>77</v>
      </c>
      <c r="C56" s="206"/>
      <c r="D56" s="206"/>
      <c r="E56" s="206"/>
      <c r="F56" s="206"/>
      <c r="G56" s="207"/>
    </row>
    <row r="57" spans="2:15" outlineLevel="1" x14ac:dyDescent="0.15">
      <c r="B57" s="15" t="s">
        <v>78</v>
      </c>
      <c r="C57" s="16" t="s">
        <v>79</v>
      </c>
      <c r="D57" s="16" t="s">
        <v>80</v>
      </c>
      <c r="E57" s="16" t="s">
        <v>81</v>
      </c>
      <c r="F57" s="16"/>
      <c r="G57" s="17" t="s">
        <v>82</v>
      </c>
    </row>
    <row r="58" spans="2:15" outlineLevel="1" x14ac:dyDescent="0.15">
      <c r="B58" s="18" t="s">
        <v>83</v>
      </c>
      <c r="C58" s="19" t="s">
        <v>1876</v>
      </c>
      <c r="D58" s="19" t="s">
        <v>492</v>
      </c>
      <c r="E58" s="19">
        <v>0</v>
      </c>
      <c r="F58" s="19" t="s">
        <v>1102</v>
      </c>
      <c r="G58" s="20" t="s">
        <v>1018</v>
      </c>
      <c r="J58" s="2" t="s">
        <v>494</v>
      </c>
      <c r="K58" s="2" t="s">
        <v>493</v>
      </c>
      <c r="L58" s="2" t="s">
        <v>710</v>
      </c>
      <c r="M58" s="2" t="s">
        <v>566</v>
      </c>
      <c r="N58" s="2">
        <v>1827</v>
      </c>
      <c r="O58" s="2">
        <v>32</v>
      </c>
    </row>
    <row r="59" spans="2:15" outlineLevel="1" x14ac:dyDescent="0.15">
      <c r="B59" s="18" t="s">
        <v>110</v>
      </c>
      <c r="C59" s="19" t="s">
        <v>1019</v>
      </c>
      <c r="D59" s="19" t="s">
        <v>492</v>
      </c>
      <c r="E59" s="19">
        <v>0</v>
      </c>
      <c r="F59" s="19" t="s">
        <v>1102</v>
      </c>
      <c r="G59" s="20" t="s">
        <v>1877</v>
      </c>
      <c r="J59" s="2" t="s">
        <v>494</v>
      </c>
      <c r="K59" s="2" t="s">
        <v>493</v>
      </c>
      <c r="L59" s="2" t="s">
        <v>710</v>
      </c>
      <c r="M59" s="2" t="s">
        <v>566</v>
      </c>
      <c r="N59" s="2">
        <v>1228</v>
      </c>
      <c r="O59" s="2">
        <v>32</v>
      </c>
    </row>
    <row r="60" spans="2:15" outlineLevel="1" x14ac:dyDescent="0.15">
      <c r="B60" s="18" t="s">
        <v>111</v>
      </c>
      <c r="C60" s="19" t="s">
        <v>1878</v>
      </c>
      <c r="D60" s="19" t="s">
        <v>492</v>
      </c>
      <c r="E60" s="19">
        <v>0</v>
      </c>
      <c r="F60" s="19" t="s">
        <v>1102</v>
      </c>
      <c r="G60" s="20" t="s">
        <v>1879</v>
      </c>
      <c r="J60" s="2" t="s">
        <v>494</v>
      </c>
      <c r="K60" s="2" t="s">
        <v>493</v>
      </c>
      <c r="L60" s="2" t="s">
        <v>710</v>
      </c>
      <c r="M60" s="2" t="s">
        <v>566</v>
      </c>
      <c r="N60" s="2">
        <v>1961</v>
      </c>
      <c r="O60" s="2">
        <v>32</v>
      </c>
    </row>
    <row r="61" spans="2:15" outlineLevel="1" x14ac:dyDescent="0.15">
      <c r="B61" s="18" t="s">
        <v>112</v>
      </c>
      <c r="C61" s="19" t="s">
        <v>1880</v>
      </c>
      <c r="D61" s="19" t="s">
        <v>492</v>
      </c>
      <c r="E61" s="19">
        <v>0</v>
      </c>
      <c r="F61" s="19" t="s">
        <v>1102</v>
      </c>
      <c r="G61" s="20"/>
      <c r="J61" s="2" t="s">
        <v>494</v>
      </c>
      <c r="K61" s="2" t="s">
        <v>493</v>
      </c>
      <c r="L61" s="2" t="s">
        <v>710</v>
      </c>
      <c r="M61" s="2" t="s">
        <v>566</v>
      </c>
      <c r="N61" s="2">
        <v>3050</v>
      </c>
      <c r="O61" s="2">
        <v>32</v>
      </c>
    </row>
    <row r="62" spans="2:15" outlineLevel="1" x14ac:dyDescent="0.15">
      <c r="B62" s="21" t="s">
        <v>8</v>
      </c>
      <c r="C62" s="33" t="s">
        <v>1886</v>
      </c>
      <c r="D62" s="33" t="s">
        <v>492</v>
      </c>
      <c r="E62" s="33">
        <v>0</v>
      </c>
      <c r="F62" s="33" t="s">
        <v>1105</v>
      </c>
      <c r="G62" s="34" t="s">
        <v>1887</v>
      </c>
      <c r="J62" s="2" t="s">
        <v>771</v>
      </c>
      <c r="K62" s="2" t="s">
        <v>725</v>
      </c>
      <c r="L62" s="2" t="s">
        <v>710</v>
      </c>
      <c r="M62" s="2" t="s">
        <v>566</v>
      </c>
      <c r="N62" s="2">
        <v>2537</v>
      </c>
      <c r="O62" s="2">
        <v>32</v>
      </c>
    </row>
    <row r="63" spans="2:15" outlineLevel="1" x14ac:dyDescent="0.15">
      <c r="B63" s="24" t="s">
        <v>113</v>
      </c>
      <c r="C63" s="25" t="s">
        <v>974</v>
      </c>
      <c r="D63" s="25" t="s">
        <v>492</v>
      </c>
      <c r="E63" s="25">
        <v>0</v>
      </c>
      <c r="F63" s="25" t="s">
        <v>1102</v>
      </c>
      <c r="G63" s="26"/>
      <c r="J63" s="2" t="s">
        <v>494</v>
      </c>
      <c r="K63" s="2" t="s">
        <v>493</v>
      </c>
      <c r="L63" s="2" t="s">
        <v>710</v>
      </c>
      <c r="M63" s="2" t="s">
        <v>724</v>
      </c>
      <c r="N63" s="2">
        <v>1696</v>
      </c>
      <c r="O63" s="2">
        <v>32</v>
      </c>
    </row>
    <row r="64" spans="2:15" outlineLevel="1" x14ac:dyDescent="0.15">
      <c r="B64" s="22" t="s">
        <v>114</v>
      </c>
      <c r="C64" s="8" t="s">
        <v>1101</v>
      </c>
      <c r="D64" s="8" t="s">
        <v>492</v>
      </c>
      <c r="E64" s="8">
        <v>0</v>
      </c>
      <c r="F64" s="8" t="s">
        <v>1102</v>
      </c>
      <c r="G64" s="10"/>
      <c r="J64" s="2" t="s">
        <v>732</v>
      </c>
      <c r="K64" s="2" t="s">
        <v>493</v>
      </c>
      <c r="L64" s="2" t="s">
        <v>710</v>
      </c>
      <c r="M64" s="2" t="s">
        <v>566</v>
      </c>
      <c r="N64" s="2">
        <v>2929</v>
      </c>
      <c r="O64" s="2">
        <v>32</v>
      </c>
    </row>
    <row r="65" spans="2:15" outlineLevel="1" x14ac:dyDescent="0.15">
      <c r="B65" s="24" t="s">
        <v>301</v>
      </c>
      <c r="C65" s="25" t="s">
        <v>1103</v>
      </c>
      <c r="D65" s="25" t="s">
        <v>492</v>
      </c>
      <c r="E65" s="25">
        <v>0</v>
      </c>
      <c r="F65" s="25" t="s">
        <v>1102</v>
      </c>
      <c r="G65" s="26"/>
      <c r="J65" s="2" t="s">
        <v>494</v>
      </c>
      <c r="K65" s="2" t="s">
        <v>493</v>
      </c>
      <c r="L65" s="2" t="s">
        <v>515</v>
      </c>
      <c r="M65" s="2" t="s">
        <v>566</v>
      </c>
      <c r="N65" s="2">
        <v>1323</v>
      </c>
      <c r="O65" s="2">
        <v>32</v>
      </c>
    </row>
    <row r="66" spans="2:15" ht="18" outlineLevel="1" thickBot="1" x14ac:dyDescent="0.2">
      <c r="B66" s="23"/>
      <c r="C66" s="12"/>
      <c r="D66" s="12"/>
      <c r="E66" s="12"/>
      <c r="F66" s="12"/>
      <c r="G66" s="14"/>
    </row>
    <row r="67" spans="2:15" outlineLevel="1" x14ac:dyDescent="0.15">
      <c r="B67" s="205" t="s">
        <v>84</v>
      </c>
      <c r="C67" s="206"/>
      <c r="D67" s="206"/>
      <c r="E67" s="206"/>
      <c r="F67" s="206"/>
      <c r="G67" s="207"/>
    </row>
    <row r="68" spans="2:15" outlineLevel="1" x14ac:dyDescent="0.15">
      <c r="B68" s="15" t="s">
        <v>78</v>
      </c>
      <c r="C68" s="16" t="s">
        <v>79</v>
      </c>
      <c r="D68" s="16" t="s">
        <v>80</v>
      </c>
      <c r="E68" s="16" t="s">
        <v>81</v>
      </c>
      <c r="F68" s="16"/>
      <c r="G68" s="17" t="s">
        <v>82</v>
      </c>
    </row>
    <row r="69" spans="2:15" outlineLevel="1" x14ac:dyDescent="0.15">
      <c r="B69" s="24" t="s">
        <v>149</v>
      </c>
      <c r="C69" s="25" t="s">
        <v>1888</v>
      </c>
      <c r="D69" s="25" t="s">
        <v>1889</v>
      </c>
      <c r="E69" s="25">
        <v>0</v>
      </c>
      <c r="F69" s="25"/>
      <c r="G69" s="26" t="s">
        <v>1890</v>
      </c>
      <c r="J69" s="2" t="s">
        <v>520</v>
      </c>
      <c r="K69" s="2" t="s">
        <v>561</v>
      </c>
      <c r="L69" s="2" t="s">
        <v>509</v>
      </c>
      <c r="M69" s="2" t="s">
        <v>509</v>
      </c>
      <c r="N69" s="2">
        <v>2971</v>
      </c>
      <c r="O69" s="2">
        <v>18</v>
      </c>
    </row>
    <row r="70" spans="2:15" outlineLevel="1" x14ac:dyDescent="0.15">
      <c r="B70" s="24" t="s">
        <v>150</v>
      </c>
      <c r="C70" s="25" t="s">
        <v>1104</v>
      </c>
      <c r="D70" s="25" t="s">
        <v>1889</v>
      </c>
      <c r="E70" s="25">
        <v>0</v>
      </c>
      <c r="F70" s="25"/>
      <c r="G70" s="26" t="s">
        <v>1890</v>
      </c>
      <c r="J70" s="2" t="s">
        <v>520</v>
      </c>
      <c r="K70" s="2" t="s">
        <v>735</v>
      </c>
      <c r="L70" s="2" t="s">
        <v>734</v>
      </c>
      <c r="M70" s="2" t="s">
        <v>734</v>
      </c>
      <c r="N70" s="2">
        <v>1936</v>
      </c>
      <c r="O70" s="2">
        <v>18</v>
      </c>
    </row>
    <row r="71" spans="2:15" outlineLevel="1" x14ac:dyDescent="0.15">
      <c r="B71" s="24" t="s">
        <v>151</v>
      </c>
      <c r="C71" s="25" t="s">
        <v>1124</v>
      </c>
      <c r="D71" s="25" t="s">
        <v>1889</v>
      </c>
      <c r="E71" s="25">
        <v>0</v>
      </c>
      <c r="F71" s="25"/>
      <c r="G71" s="26"/>
      <c r="J71" s="2" t="s">
        <v>520</v>
      </c>
      <c r="K71" s="2" t="s">
        <v>561</v>
      </c>
      <c r="L71" s="2" t="s">
        <v>509</v>
      </c>
      <c r="M71" s="2" t="s">
        <v>509</v>
      </c>
      <c r="N71" s="2">
        <v>2038</v>
      </c>
      <c r="O71" s="2">
        <v>18</v>
      </c>
    </row>
    <row r="72" spans="2:15" ht="18" outlineLevel="1" thickBot="1" x14ac:dyDescent="0.2">
      <c r="B72" s="24"/>
      <c r="C72" s="25"/>
      <c r="D72" s="25"/>
      <c r="E72" s="25"/>
      <c r="F72" s="25"/>
      <c r="G72" s="26"/>
    </row>
    <row r="73" spans="2:15" outlineLevel="1" x14ac:dyDescent="0.15">
      <c r="B73" s="205" t="s">
        <v>85</v>
      </c>
      <c r="C73" s="206"/>
      <c r="D73" s="206"/>
      <c r="E73" s="206"/>
      <c r="F73" s="206"/>
      <c r="G73" s="207"/>
    </row>
    <row r="74" spans="2:15" outlineLevel="1" x14ac:dyDescent="0.15">
      <c r="B74" s="27"/>
      <c r="C74" s="28"/>
      <c r="D74" s="28"/>
      <c r="E74" s="28"/>
      <c r="F74" s="28"/>
      <c r="G74" s="35"/>
    </row>
    <row r="75" spans="2:15" outlineLevel="1" x14ac:dyDescent="0.15">
      <c r="B75" s="22" t="s">
        <v>144</v>
      </c>
      <c r="C75" s="8"/>
      <c r="D75" s="8"/>
      <c r="E75" s="8"/>
      <c r="F75" s="8"/>
      <c r="G75" s="191" t="s">
        <v>3787</v>
      </c>
    </row>
    <row r="76" spans="2:15" ht="18" outlineLevel="1" thickBot="1" x14ac:dyDescent="0.2">
      <c r="B76" s="32"/>
      <c r="C76" s="12"/>
      <c r="D76" s="12"/>
      <c r="E76" s="12"/>
      <c r="F76" s="12"/>
      <c r="G76" s="14"/>
    </row>
    <row r="77" spans="2:15" outlineLevel="1" x14ac:dyDescent="0.15"/>
    <row r="78" spans="2:15" ht="18" outlineLevel="1" thickBot="1" x14ac:dyDescent="0.2"/>
    <row r="79" spans="2:15" x14ac:dyDescent="0.15">
      <c r="B79" s="3" t="s">
        <v>1812</v>
      </c>
      <c r="C79" s="4" t="s">
        <v>1994</v>
      </c>
      <c r="D79" s="5" t="s">
        <v>1117</v>
      </c>
      <c r="E79" s="4" t="s">
        <v>660</v>
      </c>
      <c r="F79" s="5" t="s">
        <v>1814</v>
      </c>
      <c r="G79" s="6" t="s">
        <v>1995</v>
      </c>
    </row>
    <row r="80" spans="2:15" outlineLevel="1" x14ac:dyDescent="0.15">
      <c r="B80" s="7" t="s">
        <v>1815</v>
      </c>
      <c r="C80" s="8" t="s">
        <v>1816</v>
      </c>
      <c r="D80" s="9" t="s">
        <v>976</v>
      </c>
      <c r="E80" s="8" t="s">
        <v>1996</v>
      </c>
      <c r="F80" s="9" t="s">
        <v>975</v>
      </c>
      <c r="G80" s="10"/>
    </row>
    <row r="81" spans="2:15" ht="18" outlineLevel="1" thickBot="1" x14ac:dyDescent="0.2">
      <c r="B81" s="11" t="s">
        <v>1112</v>
      </c>
      <c r="C81" s="12"/>
      <c r="D81" s="13" t="s">
        <v>1113</v>
      </c>
      <c r="E81" s="12"/>
      <c r="F81" s="13" t="s">
        <v>1114</v>
      </c>
      <c r="G81" s="14" t="s">
        <v>1818</v>
      </c>
    </row>
    <row r="82" spans="2:15" outlineLevel="1" x14ac:dyDescent="0.15">
      <c r="B82" s="205" t="s">
        <v>12</v>
      </c>
      <c r="C82" s="206"/>
      <c r="D82" s="206"/>
      <c r="E82" s="206"/>
      <c r="F82" s="206"/>
      <c r="G82" s="207"/>
    </row>
    <row r="83" spans="2:15" outlineLevel="1" x14ac:dyDescent="0.15">
      <c r="B83" s="15" t="s">
        <v>78</v>
      </c>
      <c r="C83" s="16" t="s">
        <v>79</v>
      </c>
      <c r="D83" s="16" t="s">
        <v>15</v>
      </c>
      <c r="E83" s="16" t="s">
        <v>74</v>
      </c>
      <c r="F83" s="16"/>
      <c r="G83" s="17" t="s">
        <v>82</v>
      </c>
    </row>
    <row r="84" spans="2:15" outlineLevel="1" x14ac:dyDescent="0.15">
      <c r="B84" s="18" t="s">
        <v>83</v>
      </c>
      <c r="C84" s="19" t="s">
        <v>1876</v>
      </c>
      <c r="D84" s="19" t="s">
        <v>492</v>
      </c>
      <c r="E84" s="19">
        <v>0</v>
      </c>
      <c r="F84" s="19" t="s">
        <v>1102</v>
      </c>
      <c r="G84" s="20" t="s">
        <v>1018</v>
      </c>
      <c r="J84" s="2" t="s">
        <v>494</v>
      </c>
      <c r="K84" s="2" t="s">
        <v>493</v>
      </c>
      <c r="L84" s="2" t="s">
        <v>710</v>
      </c>
      <c r="M84" s="2" t="s">
        <v>566</v>
      </c>
      <c r="N84" s="2">
        <v>1827</v>
      </c>
      <c r="O84" s="2">
        <v>32</v>
      </c>
    </row>
    <row r="85" spans="2:15" outlineLevel="1" x14ac:dyDescent="0.15">
      <c r="B85" s="18" t="s">
        <v>110</v>
      </c>
      <c r="C85" s="19" t="s">
        <v>1019</v>
      </c>
      <c r="D85" s="19" t="s">
        <v>492</v>
      </c>
      <c r="E85" s="19">
        <v>0</v>
      </c>
      <c r="F85" s="19" t="s">
        <v>1102</v>
      </c>
      <c r="G85" s="20" t="s">
        <v>1877</v>
      </c>
      <c r="J85" s="2" t="s">
        <v>494</v>
      </c>
      <c r="K85" s="2" t="s">
        <v>493</v>
      </c>
      <c r="L85" s="2" t="s">
        <v>710</v>
      </c>
      <c r="M85" s="2" t="s">
        <v>566</v>
      </c>
      <c r="N85" s="2">
        <v>1228</v>
      </c>
      <c r="O85" s="2">
        <v>32</v>
      </c>
    </row>
    <row r="86" spans="2:15" outlineLevel="1" x14ac:dyDescent="0.15">
      <c r="B86" s="18" t="s">
        <v>112</v>
      </c>
      <c r="C86" s="19" t="s">
        <v>1880</v>
      </c>
      <c r="D86" s="19" t="s">
        <v>492</v>
      </c>
      <c r="E86" s="19">
        <v>0</v>
      </c>
      <c r="F86" s="19" t="s">
        <v>1102</v>
      </c>
      <c r="G86" s="20"/>
      <c r="J86" s="2" t="s">
        <v>494</v>
      </c>
      <c r="K86" s="2" t="s">
        <v>493</v>
      </c>
      <c r="L86" s="2" t="s">
        <v>710</v>
      </c>
      <c r="M86" s="2" t="s">
        <v>566</v>
      </c>
      <c r="N86" s="2">
        <v>3050</v>
      </c>
      <c r="O86" s="2">
        <v>32</v>
      </c>
    </row>
    <row r="87" spans="2:15" outlineLevel="1" x14ac:dyDescent="0.15">
      <c r="B87" s="21" t="s">
        <v>8</v>
      </c>
      <c r="C87" s="33" t="s">
        <v>1886</v>
      </c>
      <c r="D87" s="33" t="s">
        <v>492</v>
      </c>
      <c r="E87" s="33">
        <v>0</v>
      </c>
      <c r="F87" s="33" t="s">
        <v>1105</v>
      </c>
      <c r="G87" s="34" t="s">
        <v>1887</v>
      </c>
      <c r="J87" s="2" t="s">
        <v>732</v>
      </c>
      <c r="K87" s="2" t="s">
        <v>493</v>
      </c>
      <c r="L87" s="2" t="s">
        <v>723</v>
      </c>
      <c r="M87" s="2" t="s">
        <v>724</v>
      </c>
      <c r="N87" s="2">
        <v>2537</v>
      </c>
      <c r="O87" s="2">
        <v>32</v>
      </c>
    </row>
    <row r="88" spans="2:15" outlineLevel="1" x14ac:dyDescent="0.15">
      <c r="B88" s="24" t="s">
        <v>113</v>
      </c>
      <c r="C88" s="25" t="s">
        <v>974</v>
      </c>
      <c r="D88" s="25" t="s">
        <v>492</v>
      </c>
      <c r="E88" s="25">
        <v>0</v>
      </c>
      <c r="F88" s="25" t="s">
        <v>1102</v>
      </c>
      <c r="G88" s="26"/>
      <c r="J88" s="2" t="s">
        <v>494</v>
      </c>
      <c r="K88" s="2" t="s">
        <v>725</v>
      </c>
      <c r="L88" s="2" t="s">
        <v>710</v>
      </c>
      <c r="M88" s="2" t="s">
        <v>566</v>
      </c>
      <c r="N88" s="2">
        <v>1696</v>
      </c>
      <c r="O88" s="2">
        <v>32</v>
      </c>
    </row>
    <row r="89" spans="2:15" outlineLevel="1" x14ac:dyDescent="0.15">
      <c r="B89" s="22" t="s">
        <v>114</v>
      </c>
      <c r="C89" s="8" t="s">
        <v>1101</v>
      </c>
      <c r="D89" s="8" t="s">
        <v>492</v>
      </c>
      <c r="E89" s="8">
        <v>0</v>
      </c>
      <c r="F89" s="8" t="s">
        <v>1102</v>
      </c>
      <c r="G89" s="10"/>
      <c r="J89" s="2" t="s">
        <v>494</v>
      </c>
      <c r="K89" s="2" t="s">
        <v>493</v>
      </c>
      <c r="L89" s="2" t="s">
        <v>710</v>
      </c>
      <c r="M89" s="2" t="s">
        <v>566</v>
      </c>
      <c r="N89" s="2">
        <v>2929</v>
      </c>
      <c r="O89" s="2">
        <v>32</v>
      </c>
    </row>
    <row r="90" spans="2:15" outlineLevel="1" x14ac:dyDescent="0.15">
      <c r="B90" s="24" t="s">
        <v>300</v>
      </c>
      <c r="C90" s="25" t="s">
        <v>1103</v>
      </c>
      <c r="D90" s="25" t="s">
        <v>492</v>
      </c>
      <c r="E90" s="25">
        <v>0</v>
      </c>
      <c r="F90" s="25" t="s">
        <v>1102</v>
      </c>
      <c r="G90" s="26"/>
      <c r="J90" s="2" t="s">
        <v>494</v>
      </c>
      <c r="K90" s="2" t="s">
        <v>493</v>
      </c>
      <c r="L90" s="2" t="s">
        <v>515</v>
      </c>
      <c r="M90" s="2" t="s">
        <v>566</v>
      </c>
      <c r="N90" s="2">
        <v>1323</v>
      </c>
      <c r="O90" s="2">
        <v>32</v>
      </c>
    </row>
    <row r="91" spans="2:15" ht="18" outlineLevel="1" thickBot="1" x14ac:dyDescent="0.2">
      <c r="B91" s="23"/>
      <c r="C91" s="12"/>
      <c r="D91" s="12"/>
      <c r="E91" s="12"/>
      <c r="F91" s="12"/>
      <c r="G91" s="14"/>
    </row>
    <row r="92" spans="2:15" outlineLevel="1" x14ac:dyDescent="0.15">
      <c r="B92" s="205" t="s">
        <v>19</v>
      </c>
      <c r="C92" s="206"/>
      <c r="D92" s="206"/>
      <c r="E92" s="206"/>
      <c r="F92" s="206"/>
      <c r="G92" s="207"/>
    </row>
    <row r="93" spans="2:15" outlineLevel="1" x14ac:dyDescent="0.15">
      <c r="B93" s="15" t="s">
        <v>78</v>
      </c>
      <c r="C93" s="16" t="s">
        <v>79</v>
      </c>
      <c r="D93" s="16" t="s">
        <v>15</v>
      </c>
      <c r="E93" s="16" t="s">
        <v>74</v>
      </c>
      <c r="F93" s="16"/>
      <c r="G93" s="17" t="s">
        <v>82</v>
      </c>
    </row>
    <row r="94" spans="2:15" outlineLevel="1" x14ac:dyDescent="0.15">
      <c r="B94" s="24" t="s">
        <v>149</v>
      </c>
      <c r="C94" s="25" t="s">
        <v>1888</v>
      </c>
      <c r="D94" s="25" t="s">
        <v>1889</v>
      </c>
      <c r="E94" s="25">
        <v>0</v>
      </c>
      <c r="F94" s="25"/>
      <c r="G94" s="26" t="s">
        <v>1890</v>
      </c>
      <c r="J94" s="2" t="s">
        <v>520</v>
      </c>
      <c r="K94" s="2" t="s">
        <v>561</v>
      </c>
      <c r="L94" s="2" t="s">
        <v>509</v>
      </c>
      <c r="M94" s="2" t="s">
        <v>509</v>
      </c>
      <c r="N94" s="2">
        <v>2971</v>
      </c>
      <c r="O94" s="2">
        <v>18</v>
      </c>
    </row>
    <row r="95" spans="2:15" outlineLevel="1" x14ac:dyDescent="0.15">
      <c r="B95" s="24" t="s">
        <v>150</v>
      </c>
      <c r="C95" s="25" t="s">
        <v>1104</v>
      </c>
      <c r="D95" s="25" t="s">
        <v>1889</v>
      </c>
      <c r="E95" s="25">
        <v>0</v>
      </c>
      <c r="F95" s="25"/>
      <c r="G95" s="26" t="s">
        <v>1890</v>
      </c>
      <c r="J95" s="2" t="s">
        <v>520</v>
      </c>
      <c r="K95" s="2" t="s">
        <v>752</v>
      </c>
      <c r="L95" s="2" t="s">
        <v>734</v>
      </c>
      <c r="M95" s="2" t="s">
        <v>509</v>
      </c>
      <c r="N95" s="2">
        <v>1936</v>
      </c>
      <c r="O95" s="2">
        <v>18</v>
      </c>
    </row>
    <row r="96" spans="2:15" outlineLevel="1" x14ac:dyDescent="0.15">
      <c r="B96" s="24" t="s">
        <v>151</v>
      </c>
      <c r="C96" s="25" t="s">
        <v>1124</v>
      </c>
      <c r="D96" s="25" t="s">
        <v>1889</v>
      </c>
      <c r="E96" s="25">
        <v>0</v>
      </c>
      <c r="F96" s="25"/>
      <c r="G96" s="26"/>
      <c r="J96" s="2" t="s">
        <v>520</v>
      </c>
      <c r="K96" s="2" t="s">
        <v>561</v>
      </c>
      <c r="L96" s="2" t="s">
        <v>509</v>
      </c>
      <c r="M96" s="2" t="s">
        <v>509</v>
      </c>
      <c r="N96" s="2">
        <v>2038</v>
      </c>
      <c r="O96" s="2">
        <v>18</v>
      </c>
    </row>
    <row r="97" spans="2:15" ht="18" outlineLevel="1" thickBot="1" x14ac:dyDescent="0.2">
      <c r="B97" s="24"/>
      <c r="C97" s="25"/>
      <c r="D97" s="25"/>
      <c r="E97" s="25"/>
      <c r="F97" s="25"/>
      <c r="G97" s="26"/>
    </row>
    <row r="98" spans="2:15" outlineLevel="1" x14ac:dyDescent="0.15">
      <c r="B98" s="205" t="s">
        <v>85</v>
      </c>
      <c r="C98" s="206"/>
      <c r="D98" s="206"/>
      <c r="E98" s="206"/>
      <c r="F98" s="206"/>
      <c r="G98" s="207"/>
    </row>
    <row r="99" spans="2:15" outlineLevel="1" x14ac:dyDescent="0.15">
      <c r="B99" s="27"/>
      <c r="C99" s="28"/>
      <c r="D99" s="28"/>
      <c r="E99" s="28"/>
      <c r="F99" s="28"/>
      <c r="G99" s="35"/>
    </row>
    <row r="100" spans="2:15" outlineLevel="1" x14ac:dyDescent="0.15">
      <c r="B100" s="22" t="s">
        <v>145</v>
      </c>
      <c r="C100" s="8"/>
      <c r="D100" s="8"/>
      <c r="E100" s="8"/>
      <c r="F100" s="8"/>
      <c r="G100" s="191" t="s">
        <v>3788</v>
      </c>
    </row>
    <row r="101" spans="2:15" ht="18" outlineLevel="1" thickBot="1" x14ac:dyDescent="0.2">
      <c r="B101" s="32"/>
      <c r="C101" s="12"/>
      <c r="D101" s="12"/>
      <c r="E101" s="12"/>
      <c r="F101" s="12"/>
      <c r="G101" s="14"/>
    </row>
    <row r="102" spans="2:15" outlineLevel="1" x14ac:dyDescent="0.15"/>
    <row r="103" spans="2:15" ht="18" outlineLevel="1" thickBot="1" x14ac:dyDescent="0.2"/>
    <row r="104" spans="2:15" x14ac:dyDescent="0.15">
      <c r="B104" s="3" t="s">
        <v>1812</v>
      </c>
      <c r="C104" s="4" t="s">
        <v>1997</v>
      </c>
      <c r="D104" s="5" t="s">
        <v>1117</v>
      </c>
      <c r="E104" s="4" t="s">
        <v>661</v>
      </c>
      <c r="F104" s="5" t="s">
        <v>1814</v>
      </c>
      <c r="G104" s="6" t="s">
        <v>1998</v>
      </c>
    </row>
    <row r="105" spans="2:15" outlineLevel="1" x14ac:dyDescent="0.15">
      <c r="B105" s="7" t="s">
        <v>1815</v>
      </c>
      <c r="C105" s="8" t="s">
        <v>1816</v>
      </c>
      <c r="D105" s="9" t="s">
        <v>976</v>
      </c>
      <c r="E105" s="8" t="s">
        <v>1999</v>
      </c>
      <c r="F105" s="9" t="s">
        <v>975</v>
      </c>
      <c r="G105" s="10"/>
    </row>
    <row r="106" spans="2:15" ht="18" outlineLevel="1" thickBot="1" x14ac:dyDescent="0.2">
      <c r="B106" s="11" t="s">
        <v>1112</v>
      </c>
      <c r="C106" s="12" t="s">
        <v>1837</v>
      </c>
      <c r="D106" s="13" t="s">
        <v>1113</v>
      </c>
      <c r="E106" s="12"/>
      <c r="F106" s="13" t="s">
        <v>1114</v>
      </c>
      <c r="G106" s="14" t="s">
        <v>1818</v>
      </c>
    </row>
    <row r="107" spans="2:15" outlineLevel="1" x14ac:dyDescent="0.15">
      <c r="B107" s="208" t="s">
        <v>9</v>
      </c>
      <c r="C107" s="209"/>
      <c r="D107" s="209"/>
      <c r="E107" s="209"/>
      <c r="F107" s="209"/>
      <c r="G107" s="210"/>
    </row>
    <row r="108" spans="2:15" outlineLevel="1" x14ac:dyDescent="0.15">
      <c r="B108" s="15" t="s">
        <v>32</v>
      </c>
      <c r="C108" s="16" t="s">
        <v>33</v>
      </c>
      <c r="D108" s="16" t="s">
        <v>34</v>
      </c>
      <c r="E108" s="16" t="s">
        <v>35</v>
      </c>
      <c r="F108" s="16"/>
      <c r="G108" s="17" t="s">
        <v>36</v>
      </c>
    </row>
    <row r="109" spans="2:15" outlineLevel="1" x14ac:dyDescent="0.15">
      <c r="B109" s="18" t="s">
        <v>10</v>
      </c>
      <c r="C109" s="19" t="s">
        <v>1876</v>
      </c>
      <c r="D109" s="19" t="s">
        <v>492</v>
      </c>
      <c r="E109" s="19">
        <v>0</v>
      </c>
      <c r="F109" s="19" t="s">
        <v>1102</v>
      </c>
      <c r="G109" s="20" t="s">
        <v>1018</v>
      </c>
      <c r="J109" s="2" t="s">
        <v>494</v>
      </c>
      <c r="K109" s="2" t="s">
        <v>493</v>
      </c>
      <c r="L109" s="2" t="s">
        <v>710</v>
      </c>
      <c r="M109" s="2" t="s">
        <v>566</v>
      </c>
      <c r="N109" s="2">
        <v>1827</v>
      </c>
      <c r="O109" s="2">
        <v>32</v>
      </c>
    </row>
    <row r="110" spans="2:15" outlineLevel="1" x14ac:dyDescent="0.15">
      <c r="B110" s="18" t="s">
        <v>110</v>
      </c>
      <c r="C110" s="19" t="s">
        <v>1019</v>
      </c>
      <c r="D110" s="19" t="s">
        <v>492</v>
      </c>
      <c r="E110" s="19">
        <v>0</v>
      </c>
      <c r="F110" s="19" t="s">
        <v>1102</v>
      </c>
      <c r="G110" s="20" t="s">
        <v>1877</v>
      </c>
      <c r="J110" s="2" t="s">
        <v>494</v>
      </c>
      <c r="K110" s="2" t="s">
        <v>493</v>
      </c>
      <c r="L110" s="2" t="s">
        <v>710</v>
      </c>
      <c r="M110" s="2" t="s">
        <v>566</v>
      </c>
      <c r="N110" s="2">
        <v>1228</v>
      </c>
      <c r="O110" s="2">
        <v>32</v>
      </c>
    </row>
    <row r="111" spans="2:15" outlineLevel="1" x14ac:dyDescent="0.15">
      <c r="B111" s="18" t="s">
        <v>111</v>
      </c>
      <c r="C111" s="19" t="s">
        <v>1878</v>
      </c>
      <c r="D111" s="19" t="s">
        <v>492</v>
      </c>
      <c r="E111" s="19">
        <v>0</v>
      </c>
      <c r="F111" s="19" t="s">
        <v>1102</v>
      </c>
      <c r="G111" s="20" t="s">
        <v>1879</v>
      </c>
      <c r="J111" s="2" t="s">
        <v>494</v>
      </c>
      <c r="K111" s="2" t="s">
        <v>493</v>
      </c>
      <c r="L111" s="2" t="s">
        <v>710</v>
      </c>
      <c r="M111" s="2" t="s">
        <v>566</v>
      </c>
      <c r="N111" s="2">
        <v>1961</v>
      </c>
      <c r="O111" s="2">
        <v>32</v>
      </c>
    </row>
    <row r="112" spans="2:15" outlineLevel="1" x14ac:dyDescent="0.15">
      <c r="B112" s="18" t="s">
        <v>187</v>
      </c>
      <c r="C112" s="19" t="s">
        <v>1880</v>
      </c>
      <c r="D112" s="19" t="s">
        <v>492</v>
      </c>
      <c r="E112" s="19">
        <v>0</v>
      </c>
      <c r="F112" s="19" t="s">
        <v>1102</v>
      </c>
      <c r="G112" s="20"/>
      <c r="J112" s="2" t="s">
        <v>732</v>
      </c>
      <c r="K112" s="2" t="s">
        <v>493</v>
      </c>
      <c r="L112" s="2" t="s">
        <v>723</v>
      </c>
      <c r="M112" s="2" t="s">
        <v>566</v>
      </c>
      <c r="N112" s="2">
        <v>3050</v>
      </c>
      <c r="O112" s="2">
        <v>32</v>
      </c>
    </row>
    <row r="113" spans="2:15" outlineLevel="1" x14ac:dyDescent="0.15">
      <c r="B113" s="21" t="s">
        <v>235</v>
      </c>
      <c r="C113" s="8" t="s">
        <v>1881</v>
      </c>
      <c r="D113" s="8" t="s">
        <v>1882</v>
      </c>
      <c r="E113" s="8" t="s">
        <v>1020</v>
      </c>
      <c r="F113" s="8" t="s">
        <v>1105</v>
      </c>
      <c r="G113" s="10"/>
      <c r="J113" s="2" t="s">
        <v>717</v>
      </c>
      <c r="K113" s="2" t="s">
        <v>720</v>
      </c>
      <c r="L113" s="2" t="s">
        <v>708</v>
      </c>
      <c r="M113" s="2" t="s">
        <v>717</v>
      </c>
      <c r="N113" s="2">
        <v>1905</v>
      </c>
      <c r="O113" s="2">
        <v>3</v>
      </c>
    </row>
    <row r="114" spans="2:15" outlineLevel="1" x14ac:dyDescent="0.15">
      <c r="B114" s="54" t="s">
        <v>525</v>
      </c>
      <c r="C114" s="8" t="s">
        <v>1904</v>
      </c>
      <c r="D114" s="8" t="s">
        <v>1892</v>
      </c>
      <c r="E114" s="8">
        <v>0</v>
      </c>
      <c r="F114" s="8" t="s">
        <v>1102</v>
      </c>
      <c r="G114" s="10"/>
      <c r="J114" s="2" t="s">
        <v>743</v>
      </c>
      <c r="K114" s="2" t="s">
        <v>709</v>
      </c>
      <c r="L114" s="2" t="s">
        <v>761</v>
      </c>
      <c r="M114" s="2" t="s">
        <v>707</v>
      </c>
      <c r="N114" s="2">
        <v>1866</v>
      </c>
      <c r="O114" s="2">
        <v>64</v>
      </c>
    </row>
    <row r="115" spans="2:15" outlineLevel="1" x14ac:dyDescent="0.15">
      <c r="B115" s="54" t="s">
        <v>30</v>
      </c>
      <c r="C115" s="8" t="s">
        <v>1905</v>
      </c>
      <c r="D115" s="8" t="s">
        <v>492</v>
      </c>
      <c r="E115" s="8">
        <v>-1</v>
      </c>
      <c r="F115" s="8" t="s">
        <v>1102</v>
      </c>
      <c r="G115" s="10"/>
      <c r="J115" s="2" t="s">
        <v>494</v>
      </c>
      <c r="K115" s="2" t="s">
        <v>493</v>
      </c>
      <c r="L115" s="2" t="s">
        <v>515</v>
      </c>
      <c r="M115" s="2" t="s">
        <v>566</v>
      </c>
      <c r="N115" s="2">
        <v>2958</v>
      </c>
      <c r="O115" s="2">
        <v>32</v>
      </c>
    </row>
    <row r="116" spans="2:15" outlineLevel="1" x14ac:dyDescent="0.15">
      <c r="B116" s="54" t="s">
        <v>551</v>
      </c>
      <c r="C116" s="8" t="s">
        <v>1146</v>
      </c>
      <c r="D116" s="8" t="s">
        <v>1924</v>
      </c>
      <c r="E116" s="8" t="s">
        <v>1725</v>
      </c>
      <c r="F116" s="8" t="s">
        <v>1102</v>
      </c>
      <c r="G116" s="10"/>
      <c r="J116" s="2" t="s">
        <v>717</v>
      </c>
      <c r="K116" s="2" t="s">
        <v>769</v>
      </c>
      <c r="L116" s="2" t="s">
        <v>708</v>
      </c>
      <c r="M116" s="2" t="s">
        <v>717</v>
      </c>
      <c r="N116" s="2">
        <v>1963</v>
      </c>
      <c r="O116" s="2">
        <v>2048</v>
      </c>
    </row>
    <row r="117" spans="2:15" ht="18" outlineLevel="1" thickBot="1" x14ac:dyDescent="0.2">
      <c r="B117" s="23"/>
      <c r="C117" s="12"/>
      <c r="D117" s="12"/>
      <c r="E117" s="12"/>
      <c r="F117" s="12"/>
      <c r="G117" s="14"/>
    </row>
    <row r="118" spans="2:15" outlineLevel="1" x14ac:dyDescent="0.15">
      <c r="B118" s="205" t="s">
        <v>31</v>
      </c>
      <c r="C118" s="206"/>
      <c r="D118" s="206"/>
      <c r="E118" s="206"/>
      <c r="F118" s="206"/>
      <c r="G118" s="207"/>
    </row>
    <row r="119" spans="2:15" outlineLevel="1" x14ac:dyDescent="0.15">
      <c r="B119" s="15" t="s">
        <v>32</v>
      </c>
      <c r="C119" s="16" t="s">
        <v>33</v>
      </c>
      <c r="D119" s="16" t="s">
        <v>34</v>
      </c>
      <c r="E119" s="16" t="s">
        <v>35</v>
      </c>
      <c r="F119" s="16"/>
      <c r="G119" s="17" t="s">
        <v>36</v>
      </c>
    </row>
    <row r="120" spans="2:15" outlineLevel="1" x14ac:dyDescent="0.15">
      <c r="B120" s="22" t="s">
        <v>37</v>
      </c>
      <c r="C120" s="8" t="s">
        <v>1904</v>
      </c>
      <c r="D120" s="8" t="s">
        <v>1892</v>
      </c>
      <c r="E120" s="8">
        <v>0</v>
      </c>
      <c r="F120" s="8" t="s">
        <v>1102</v>
      </c>
      <c r="G120" s="10"/>
      <c r="J120" s="2" t="s">
        <v>719</v>
      </c>
      <c r="K120" s="2" t="s">
        <v>709</v>
      </c>
      <c r="L120" s="2" t="s">
        <v>718</v>
      </c>
      <c r="M120" s="2" t="s">
        <v>707</v>
      </c>
      <c r="N120" s="2">
        <v>1866</v>
      </c>
      <c r="O120" s="2">
        <v>64</v>
      </c>
    </row>
    <row r="121" spans="2:15" outlineLevel="1" x14ac:dyDescent="0.15">
      <c r="B121" s="22" t="s">
        <v>544</v>
      </c>
      <c r="C121" s="8" t="s">
        <v>1106</v>
      </c>
      <c r="D121" s="8" t="s">
        <v>492</v>
      </c>
      <c r="E121" s="8" t="s">
        <v>1110</v>
      </c>
      <c r="F121" s="8" t="s">
        <v>1107</v>
      </c>
      <c r="G121" s="10"/>
      <c r="J121" s="2" t="s">
        <v>494</v>
      </c>
      <c r="K121" s="2" t="s">
        <v>493</v>
      </c>
      <c r="L121" s="2" t="s">
        <v>710</v>
      </c>
      <c r="M121" s="2" t="s">
        <v>566</v>
      </c>
      <c r="N121" s="2">
        <v>1354</v>
      </c>
      <c r="O121" s="2">
        <v>32</v>
      </c>
    </row>
    <row r="122" spans="2:15" outlineLevel="1" x14ac:dyDescent="0.15">
      <c r="B122" s="22" t="s">
        <v>545</v>
      </c>
      <c r="C122" s="8" t="s">
        <v>1125</v>
      </c>
      <c r="D122" s="8" t="s">
        <v>492</v>
      </c>
      <c r="E122" s="8" t="s">
        <v>1108</v>
      </c>
      <c r="F122" s="8" t="s">
        <v>1102</v>
      </c>
      <c r="G122" s="10"/>
      <c r="J122" s="2" t="s">
        <v>494</v>
      </c>
      <c r="K122" s="2" t="s">
        <v>493</v>
      </c>
      <c r="L122" s="2" t="s">
        <v>710</v>
      </c>
      <c r="M122" s="2" t="s">
        <v>566</v>
      </c>
      <c r="N122" s="2">
        <v>1355</v>
      </c>
      <c r="O122" s="2">
        <v>32</v>
      </c>
    </row>
    <row r="123" spans="2:15" outlineLevel="1" x14ac:dyDescent="0.15">
      <c r="B123" s="22" t="s">
        <v>546</v>
      </c>
      <c r="C123" s="8" t="s">
        <v>1906</v>
      </c>
      <c r="D123" s="8" t="s">
        <v>492</v>
      </c>
      <c r="E123" s="8" t="s">
        <v>1110</v>
      </c>
      <c r="F123" s="8"/>
      <c r="G123" s="10"/>
      <c r="J123" s="2" t="s">
        <v>494</v>
      </c>
      <c r="K123" s="2" t="s">
        <v>493</v>
      </c>
      <c r="L123" s="2" t="s">
        <v>710</v>
      </c>
      <c r="M123" s="2" t="s">
        <v>731</v>
      </c>
      <c r="N123" s="2">
        <v>1666</v>
      </c>
      <c r="O123" s="2">
        <v>32</v>
      </c>
    </row>
    <row r="124" spans="2:15" outlineLevel="1" x14ac:dyDescent="0.15">
      <c r="B124" s="22" t="s">
        <v>547</v>
      </c>
      <c r="C124" s="8" t="s">
        <v>1907</v>
      </c>
      <c r="D124" s="8" t="s">
        <v>492</v>
      </c>
      <c r="E124" s="8" t="s">
        <v>1108</v>
      </c>
      <c r="F124" s="8" t="s">
        <v>1107</v>
      </c>
      <c r="G124" s="10"/>
      <c r="J124" s="2" t="s">
        <v>494</v>
      </c>
      <c r="K124" s="2" t="s">
        <v>493</v>
      </c>
      <c r="L124" s="2" t="s">
        <v>710</v>
      </c>
      <c r="M124" s="2" t="s">
        <v>566</v>
      </c>
      <c r="N124" s="2">
        <v>1668</v>
      </c>
      <c r="O124" s="2">
        <v>32</v>
      </c>
    </row>
    <row r="125" spans="2:15" outlineLevel="1" x14ac:dyDescent="0.15">
      <c r="B125" s="22" t="s">
        <v>48</v>
      </c>
      <c r="C125" s="8" t="s">
        <v>1876</v>
      </c>
      <c r="D125" s="8" t="s">
        <v>492</v>
      </c>
      <c r="E125" s="8">
        <v>0</v>
      </c>
      <c r="F125" s="8" t="s">
        <v>1102</v>
      </c>
      <c r="G125" s="10" t="s">
        <v>1018</v>
      </c>
      <c r="J125" s="2" t="s">
        <v>494</v>
      </c>
      <c r="K125" s="2" t="s">
        <v>755</v>
      </c>
      <c r="L125" s="2" t="s">
        <v>710</v>
      </c>
      <c r="M125" s="2" t="s">
        <v>566</v>
      </c>
      <c r="N125" s="2">
        <v>1827</v>
      </c>
      <c r="O125" s="2">
        <v>32</v>
      </c>
    </row>
    <row r="126" spans="2:15" outlineLevel="1" x14ac:dyDescent="0.15">
      <c r="B126" s="22" t="s">
        <v>526</v>
      </c>
      <c r="C126" s="8" t="s">
        <v>1019</v>
      </c>
      <c r="D126" s="8" t="s">
        <v>492</v>
      </c>
      <c r="E126" s="8">
        <v>0</v>
      </c>
      <c r="F126" s="8" t="s">
        <v>1102</v>
      </c>
      <c r="G126" s="10" t="s">
        <v>1877</v>
      </c>
      <c r="J126" s="2" t="s">
        <v>494</v>
      </c>
      <c r="K126" s="2" t="s">
        <v>493</v>
      </c>
      <c r="L126" s="2" t="s">
        <v>710</v>
      </c>
      <c r="M126" s="2" t="s">
        <v>566</v>
      </c>
      <c r="N126" s="2">
        <v>1228</v>
      </c>
      <c r="O126" s="2">
        <v>32</v>
      </c>
    </row>
    <row r="127" spans="2:15" outlineLevel="1" x14ac:dyDescent="0.15">
      <c r="B127" s="22" t="s">
        <v>527</v>
      </c>
      <c r="C127" s="8" t="s">
        <v>1878</v>
      </c>
      <c r="D127" s="8" t="s">
        <v>492</v>
      </c>
      <c r="E127" s="8">
        <v>0</v>
      </c>
      <c r="F127" s="8" t="s">
        <v>1102</v>
      </c>
      <c r="G127" s="10" t="s">
        <v>1879</v>
      </c>
      <c r="J127" s="2" t="s">
        <v>737</v>
      </c>
      <c r="K127" s="2" t="s">
        <v>728</v>
      </c>
      <c r="L127" s="2" t="s">
        <v>710</v>
      </c>
      <c r="M127" s="2" t="s">
        <v>566</v>
      </c>
      <c r="N127" s="2">
        <v>1961</v>
      </c>
      <c r="O127" s="2">
        <v>32</v>
      </c>
    </row>
    <row r="128" spans="2:15" outlineLevel="1" x14ac:dyDescent="0.15">
      <c r="B128" s="22" t="s">
        <v>528</v>
      </c>
      <c r="C128" s="8" t="s">
        <v>1880</v>
      </c>
      <c r="D128" s="8" t="s">
        <v>492</v>
      </c>
      <c r="E128" s="8">
        <v>0</v>
      </c>
      <c r="F128" s="8" t="s">
        <v>1102</v>
      </c>
      <c r="G128" s="10"/>
      <c r="J128" s="2" t="s">
        <v>494</v>
      </c>
      <c r="K128" s="2" t="s">
        <v>493</v>
      </c>
      <c r="L128" s="2" t="s">
        <v>710</v>
      </c>
      <c r="M128" s="2" t="s">
        <v>566</v>
      </c>
      <c r="N128" s="2">
        <v>3050</v>
      </c>
      <c r="O128" s="2">
        <v>32</v>
      </c>
    </row>
    <row r="129" spans="2:15" outlineLevel="1" x14ac:dyDescent="0.15">
      <c r="B129" s="22" t="s">
        <v>529</v>
      </c>
      <c r="C129" s="8" t="s">
        <v>1881</v>
      </c>
      <c r="D129" s="8" t="s">
        <v>1882</v>
      </c>
      <c r="E129" s="8" t="s">
        <v>1020</v>
      </c>
      <c r="F129" s="8" t="s">
        <v>1105</v>
      </c>
      <c r="G129" s="10"/>
      <c r="J129" s="2" t="s">
        <v>717</v>
      </c>
      <c r="K129" s="2" t="s">
        <v>720</v>
      </c>
      <c r="L129" s="2" t="s">
        <v>708</v>
      </c>
      <c r="M129" s="2" t="s">
        <v>717</v>
      </c>
      <c r="N129" s="2">
        <v>1905</v>
      </c>
      <c r="O129" s="2">
        <v>3</v>
      </c>
    </row>
    <row r="130" spans="2:15" outlineLevel="1" x14ac:dyDescent="0.15">
      <c r="B130" s="22" t="s">
        <v>530</v>
      </c>
      <c r="C130" s="8" t="s">
        <v>1908</v>
      </c>
      <c r="D130" s="8" t="s">
        <v>1734</v>
      </c>
      <c r="E130" s="8">
        <v>0</v>
      </c>
      <c r="F130" s="8" t="s">
        <v>1102</v>
      </c>
      <c r="G130" s="10" t="s">
        <v>1909</v>
      </c>
      <c r="J130" s="2" t="s">
        <v>520</v>
      </c>
      <c r="K130" s="2" t="s">
        <v>762</v>
      </c>
      <c r="L130" s="2" t="s">
        <v>734</v>
      </c>
      <c r="M130" s="2" t="s">
        <v>734</v>
      </c>
      <c r="N130" s="2">
        <v>2326</v>
      </c>
      <c r="O130" s="2">
        <v>32</v>
      </c>
    </row>
    <row r="131" spans="2:15" outlineLevel="1" x14ac:dyDescent="0.15">
      <c r="B131" s="22" t="s">
        <v>531</v>
      </c>
      <c r="C131" s="8" t="s">
        <v>1910</v>
      </c>
      <c r="D131" s="8" t="s">
        <v>1734</v>
      </c>
      <c r="E131" s="8">
        <v>0</v>
      </c>
      <c r="F131" s="8" t="s">
        <v>1102</v>
      </c>
      <c r="G131" s="10" t="s">
        <v>1911</v>
      </c>
      <c r="J131" s="2" t="s">
        <v>730</v>
      </c>
      <c r="K131" s="2" t="s">
        <v>561</v>
      </c>
      <c r="L131" s="2" t="s">
        <v>734</v>
      </c>
      <c r="M131" s="2" t="s">
        <v>509</v>
      </c>
      <c r="N131" s="2">
        <v>1396</v>
      </c>
      <c r="O131" s="2">
        <v>32</v>
      </c>
    </row>
    <row r="132" spans="2:15" outlineLevel="1" x14ac:dyDescent="0.15">
      <c r="B132" s="22" t="s">
        <v>532</v>
      </c>
      <c r="C132" s="8" t="s">
        <v>1126</v>
      </c>
      <c r="D132" s="8" t="s">
        <v>1734</v>
      </c>
      <c r="E132" s="8">
        <v>0</v>
      </c>
      <c r="F132" s="8" t="s">
        <v>1102</v>
      </c>
      <c r="G132" s="10" t="s">
        <v>1912</v>
      </c>
      <c r="J132" s="2" t="s">
        <v>520</v>
      </c>
      <c r="K132" s="2" t="s">
        <v>561</v>
      </c>
      <c r="L132" s="2" t="s">
        <v>509</v>
      </c>
      <c r="M132" s="2" t="s">
        <v>509</v>
      </c>
      <c r="N132" s="2">
        <v>1467</v>
      </c>
      <c r="O132" s="2">
        <v>32</v>
      </c>
    </row>
    <row r="133" spans="2:15" outlineLevel="1" x14ac:dyDescent="0.15">
      <c r="B133" s="22" t="s">
        <v>533</v>
      </c>
      <c r="C133" s="8" t="s">
        <v>1022</v>
      </c>
      <c r="D133" s="8" t="s">
        <v>1734</v>
      </c>
      <c r="E133" s="8">
        <v>0</v>
      </c>
      <c r="F133" s="8" t="s">
        <v>1102</v>
      </c>
      <c r="G133" s="10" t="s">
        <v>1913</v>
      </c>
      <c r="J133" s="2" t="s">
        <v>520</v>
      </c>
      <c r="K133" s="2" t="s">
        <v>561</v>
      </c>
      <c r="L133" s="2" t="s">
        <v>734</v>
      </c>
      <c r="M133" s="2" t="s">
        <v>509</v>
      </c>
      <c r="N133" s="2">
        <v>1994</v>
      </c>
      <c r="O133" s="2">
        <v>32</v>
      </c>
    </row>
    <row r="134" spans="2:15" outlineLevel="1" x14ac:dyDescent="0.15">
      <c r="B134" s="22" t="s">
        <v>534</v>
      </c>
      <c r="C134" s="8" t="s">
        <v>1914</v>
      </c>
      <c r="D134" s="8" t="s">
        <v>1734</v>
      </c>
      <c r="E134" s="8">
        <v>0</v>
      </c>
      <c r="F134" s="8"/>
      <c r="G134" s="10"/>
      <c r="J134" s="2" t="s">
        <v>520</v>
      </c>
      <c r="K134" s="2" t="s">
        <v>561</v>
      </c>
      <c r="L134" s="2" t="s">
        <v>509</v>
      </c>
      <c r="M134" s="2" t="s">
        <v>509</v>
      </c>
      <c r="N134" s="2">
        <v>2968</v>
      </c>
      <c r="O134" s="2">
        <v>32</v>
      </c>
    </row>
    <row r="135" spans="2:15" outlineLevel="1" x14ac:dyDescent="0.15">
      <c r="B135" s="22" t="s">
        <v>535</v>
      </c>
      <c r="C135" s="8" t="s">
        <v>1915</v>
      </c>
      <c r="D135" s="8" t="s">
        <v>1734</v>
      </c>
      <c r="E135" s="8">
        <v>0</v>
      </c>
      <c r="F135" s="8"/>
      <c r="G135" s="10"/>
      <c r="J135" s="2" t="s">
        <v>520</v>
      </c>
      <c r="K135" s="2" t="s">
        <v>561</v>
      </c>
      <c r="L135" s="2" t="s">
        <v>509</v>
      </c>
      <c r="M135" s="2" t="s">
        <v>509</v>
      </c>
      <c r="N135" s="2">
        <v>2979</v>
      </c>
      <c r="O135" s="2">
        <v>32</v>
      </c>
    </row>
    <row r="136" spans="2:15" outlineLevel="1" x14ac:dyDescent="0.15">
      <c r="B136" s="22" t="s">
        <v>536</v>
      </c>
      <c r="C136" s="8" t="s">
        <v>1916</v>
      </c>
      <c r="D136" s="8" t="s">
        <v>1734</v>
      </c>
      <c r="E136" s="8">
        <v>0</v>
      </c>
      <c r="F136" s="8" t="s">
        <v>1102</v>
      </c>
      <c r="G136" s="10"/>
      <c r="J136" s="2" t="s">
        <v>520</v>
      </c>
      <c r="K136" s="2" t="s">
        <v>561</v>
      </c>
      <c r="L136" s="2" t="s">
        <v>509</v>
      </c>
      <c r="M136" s="2" t="s">
        <v>509</v>
      </c>
      <c r="N136" s="2">
        <v>3011</v>
      </c>
      <c r="O136" s="2">
        <v>32</v>
      </c>
    </row>
    <row r="137" spans="2:15" outlineLevel="1" x14ac:dyDescent="0.15">
      <c r="B137" s="22" t="s">
        <v>537</v>
      </c>
      <c r="C137" s="8" t="s">
        <v>1917</v>
      </c>
      <c r="D137" s="8" t="s">
        <v>1734</v>
      </c>
      <c r="E137" s="8">
        <v>0</v>
      </c>
      <c r="F137" s="8" t="s">
        <v>1102</v>
      </c>
      <c r="G137" s="10"/>
      <c r="J137" s="2" t="s">
        <v>520</v>
      </c>
      <c r="K137" s="2" t="s">
        <v>561</v>
      </c>
      <c r="L137" s="2" t="s">
        <v>509</v>
      </c>
      <c r="M137" s="2" t="s">
        <v>509</v>
      </c>
      <c r="N137" s="2">
        <v>2999</v>
      </c>
      <c r="O137" s="2">
        <v>32</v>
      </c>
    </row>
    <row r="138" spans="2:15" outlineLevel="1" x14ac:dyDescent="0.15">
      <c r="B138" s="22" t="s">
        <v>538</v>
      </c>
      <c r="C138" s="8" t="s">
        <v>1109</v>
      </c>
      <c r="D138" s="8" t="s">
        <v>1734</v>
      </c>
      <c r="E138" s="8">
        <v>0</v>
      </c>
      <c r="F138" s="8"/>
      <c r="G138" s="10"/>
      <c r="J138" s="2" t="s">
        <v>520</v>
      </c>
      <c r="K138" s="2" t="s">
        <v>561</v>
      </c>
      <c r="L138" s="2" t="s">
        <v>509</v>
      </c>
      <c r="M138" s="2" t="s">
        <v>509</v>
      </c>
      <c r="N138" s="2">
        <v>1933</v>
      </c>
      <c r="O138" s="2">
        <v>32</v>
      </c>
    </row>
    <row r="139" spans="2:15" outlineLevel="1" x14ac:dyDescent="0.15">
      <c r="B139" s="22" t="s">
        <v>539</v>
      </c>
      <c r="C139" s="8" t="s">
        <v>1918</v>
      </c>
      <c r="D139" s="8" t="s">
        <v>1734</v>
      </c>
      <c r="E139" s="8">
        <v>0</v>
      </c>
      <c r="F139" s="8"/>
      <c r="G139" s="10"/>
      <c r="J139" s="2" t="s">
        <v>520</v>
      </c>
      <c r="K139" s="2" t="s">
        <v>561</v>
      </c>
      <c r="L139" s="2" t="s">
        <v>509</v>
      </c>
      <c r="M139" s="2" t="s">
        <v>509</v>
      </c>
      <c r="N139" s="2">
        <v>1940</v>
      </c>
      <c r="O139" s="2">
        <v>32</v>
      </c>
    </row>
    <row r="140" spans="2:15" outlineLevel="1" x14ac:dyDescent="0.15">
      <c r="B140" s="22" t="s">
        <v>540</v>
      </c>
      <c r="C140" s="8" t="s">
        <v>1919</v>
      </c>
      <c r="D140" s="8" t="s">
        <v>1734</v>
      </c>
      <c r="E140" s="8">
        <v>0</v>
      </c>
      <c r="F140" s="8" t="s">
        <v>1102</v>
      </c>
      <c r="G140" s="10"/>
      <c r="J140" s="2" t="s">
        <v>520</v>
      </c>
      <c r="K140" s="2" t="s">
        <v>561</v>
      </c>
      <c r="L140" s="2" t="s">
        <v>734</v>
      </c>
      <c r="M140" s="2" t="s">
        <v>509</v>
      </c>
      <c r="N140" s="2">
        <v>1958</v>
      </c>
      <c r="O140" s="2">
        <v>32</v>
      </c>
    </row>
    <row r="141" spans="2:15" outlineLevel="1" x14ac:dyDescent="0.15">
      <c r="B141" s="22" t="s">
        <v>541</v>
      </c>
      <c r="C141" s="8" t="s">
        <v>1920</v>
      </c>
      <c r="D141" s="8" t="s">
        <v>1734</v>
      </c>
      <c r="E141" s="8">
        <v>0</v>
      </c>
      <c r="F141" s="8" t="s">
        <v>1102</v>
      </c>
      <c r="G141" s="10"/>
      <c r="J141" s="2" t="s">
        <v>520</v>
      </c>
      <c r="K141" s="2" t="s">
        <v>561</v>
      </c>
      <c r="L141" s="2" t="s">
        <v>509</v>
      </c>
      <c r="M141" s="2" t="s">
        <v>509</v>
      </c>
      <c r="N141" s="2">
        <v>1947</v>
      </c>
      <c r="O141" s="2">
        <v>32</v>
      </c>
    </row>
    <row r="142" spans="2:15" outlineLevel="1" x14ac:dyDescent="0.15">
      <c r="B142" s="22" t="s">
        <v>542</v>
      </c>
      <c r="C142" s="8" t="s">
        <v>1921</v>
      </c>
      <c r="D142" s="8" t="s">
        <v>1734</v>
      </c>
      <c r="E142" s="8">
        <v>0</v>
      </c>
      <c r="F142" s="8" t="s">
        <v>1102</v>
      </c>
      <c r="G142" s="10"/>
      <c r="J142" s="2" t="s">
        <v>520</v>
      </c>
      <c r="K142" s="2" t="s">
        <v>561</v>
      </c>
      <c r="L142" s="2" t="s">
        <v>509</v>
      </c>
      <c r="M142" s="2" t="s">
        <v>509</v>
      </c>
      <c r="N142" s="2">
        <v>1317</v>
      </c>
      <c r="O142" s="2">
        <v>32</v>
      </c>
    </row>
    <row r="143" spans="2:15" outlineLevel="1" x14ac:dyDescent="0.15">
      <c r="B143" s="22" t="s">
        <v>543</v>
      </c>
      <c r="C143" s="8" t="s">
        <v>1922</v>
      </c>
      <c r="D143" s="8" t="s">
        <v>1734</v>
      </c>
      <c r="E143" s="8">
        <v>0</v>
      </c>
      <c r="F143" s="8" t="s">
        <v>1102</v>
      </c>
      <c r="G143" s="10"/>
      <c r="J143" s="2" t="s">
        <v>520</v>
      </c>
      <c r="K143" s="2" t="s">
        <v>561</v>
      </c>
      <c r="L143" s="2" t="s">
        <v>509</v>
      </c>
      <c r="M143" s="2" t="s">
        <v>509</v>
      </c>
      <c r="N143" s="2">
        <v>1312</v>
      </c>
      <c r="O143" s="2">
        <v>32</v>
      </c>
    </row>
    <row r="144" spans="2:15" outlineLevel="1" x14ac:dyDescent="0.15">
      <c r="B144" s="22" t="s">
        <v>979</v>
      </c>
      <c r="C144" s="8" t="s">
        <v>1023</v>
      </c>
      <c r="D144" s="8" t="s">
        <v>492</v>
      </c>
      <c r="E144" s="8">
        <v>1</v>
      </c>
      <c r="F144" s="8"/>
      <c r="G144" s="10"/>
    </row>
    <row r="145" spans="2:15" ht="18" outlineLevel="1" thickBot="1" x14ac:dyDescent="0.2">
      <c r="B145" s="22"/>
      <c r="C145" s="8"/>
      <c r="D145" s="8"/>
      <c r="E145" s="8"/>
      <c r="F145" s="8"/>
      <c r="G145" s="10"/>
    </row>
    <row r="146" spans="2:15" outlineLevel="1" x14ac:dyDescent="0.15">
      <c r="B146" s="205" t="s">
        <v>44</v>
      </c>
      <c r="C146" s="206"/>
      <c r="D146" s="206"/>
      <c r="E146" s="206"/>
      <c r="F146" s="206"/>
      <c r="G146" s="207"/>
    </row>
    <row r="147" spans="2:15" outlineLevel="1" x14ac:dyDescent="0.15">
      <c r="B147" s="27"/>
      <c r="C147" s="28"/>
      <c r="D147" s="28"/>
      <c r="E147" s="28"/>
      <c r="F147" s="28"/>
      <c r="G147" s="35"/>
    </row>
    <row r="148" spans="2:15" outlineLevel="1" x14ac:dyDescent="0.15">
      <c r="B148" s="30" t="s">
        <v>552</v>
      </c>
      <c r="C148" s="8"/>
      <c r="D148" s="8"/>
      <c r="E148" s="8"/>
      <c r="F148" s="8"/>
      <c r="G148" s="191" t="s">
        <v>3789</v>
      </c>
    </row>
    <row r="149" spans="2:15" ht="18" outlineLevel="1" thickBot="1" x14ac:dyDescent="0.2">
      <c r="B149" s="32"/>
      <c r="C149" s="12"/>
      <c r="D149" s="12"/>
      <c r="E149" s="12"/>
      <c r="F149" s="12"/>
      <c r="G149" s="14"/>
    </row>
    <row r="150" spans="2:15" outlineLevel="1" x14ac:dyDescent="0.15"/>
    <row r="151" spans="2:15" ht="18" outlineLevel="1" thickBot="1" x14ac:dyDescent="0.2"/>
    <row r="152" spans="2:15" x14ac:dyDescent="0.15">
      <c r="B152" s="3" t="s">
        <v>1812</v>
      </c>
      <c r="C152" s="4" t="s">
        <v>2000</v>
      </c>
      <c r="D152" s="5" t="s">
        <v>1117</v>
      </c>
      <c r="E152" s="4" t="s">
        <v>662</v>
      </c>
      <c r="F152" s="5" t="s">
        <v>1814</v>
      </c>
      <c r="G152" s="6" t="s">
        <v>2001</v>
      </c>
    </row>
    <row r="153" spans="2:15" outlineLevel="1" x14ac:dyDescent="0.15">
      <c r="B153" s="7" t="s">
        <v>1815</v>
      </c>
      <c r="C153" s="8" t="s">
        <v>1816</v>
      </c>
      <c r="D153" s="9" t="s">
        <v>976</v>
      </c>
      <c r="E153" s="8" t="s">
        <v>2002</v>
      </c>
      <c r="F153" s="9" t="s">
        <v>975</v>
      </c>
      <c r="G153" s="10"/>
    </row>
    <row r="154" spans="2:15" ht="18" outlineLevel="1" thickBot="1" x14ac:dyDescent="0.2">
      <c r="B154" s="11" t="s">
        <v>1112</v>
      </c>
      <c r="C154" s="12" t="s">
        <v>1837</v>
      </c>
      <c r="D154" s="13" t="s">
        <v>1113</v>
      </c>
      <c r="E154" s="12"/>
      <c r="F154" s="13" t="s">
        <v>1114</v>
      </c>
      <c r="G154" s="14" t="s">
        <v>1818</v>
      </c>
    </row>
    <row r="155" spans="2:15" outlineLevel="1" x14ac:dyDescent="0.15">
      <c r="B155" s="208" t="s">
        <v>9</v>
      </c>
      <c r="C155" s="209"/>
      <c r="D155" s="209"/>
      <c r="E155" s="209"/>
      <c r="F155" s="209"/>
      <c r="G155" s="210"/>
    </row>
    <row r="156" spans="2:15" outlineLevel="1" x14ac:dyDescent="0.15">
      <c r="B156" s="15" t="s">
        <v>32</v>
      </c>
      <c r="C156" s="16" t="s">
        <v>33</v>
      </c>
      <c r="D156" s="16" t="s">
        <v>34</v>
      </c>
      <c r="E156" s="16" t="s">
        <v>35</v>
      </c>
      <c r="F156" s="16"/>
      <c r="G156" s="17" t="s">
        <v>36</v>
      </c>
    </row>
    <row r="157" spans="2:15" outlineLevel="1" x14ac:dyDescent="0.15">
      <c r="B157" s="18" t="s">
        <v>10</v>
      </c>
      <c r="C157" s="19" t="s">
        <v>1876</v>
      </c>
      <c r="D157" s="19" t="s">
        <v>492</v>
      </c>
      <c r="E157" s="19">
        <v>0</v>
      </c>
      <c r="F157" s="19" t="s">
        <v>1102</v>
      </c>
      <c r="G157" s="20" t="s">
        <v>1018</v>
      </c>
      <c r="J157" s="2" t="s">
        <v>494</v>
      </c>
      <c r="K157" s="2" t="s">
        <v>493</v>
      </c>
      <c r="L157" s="2" t="s">
        <v>710</v>
      </c>
      <c r="M157" s="2" t="s">
        <v>724</v>
      </c>
      <c r="N157" s="2">
        <v>1827</v>
      </c>
      <c r="O157" s="2">
        <v>32</v>
      </c>
    </row>
    <row r="158" spans="2:15" outlineLevel="1" x14ac:dyDescent="0.15">
      <c r="B158" s="18" t="s">
        <v>110</v>
      </c>
      <c r="C158" s="19" t="s">
        <v>1019</v>
      </c>
      <c r="D158" s="19" t="s">
        <v>492</v>
      </c>
      <c r="E158" s="19">
        <v>0</v>
      </c>
      <c r="F158" s="19" t="s">
        <v>1102</v>
      </c>
      <c r="G158" s="20" t="s">
        <v>1877</v>
      </c>
      <c r="J158" s="2" t="s">
        <v>494</v>
      </c>
      <c r="K158" s="2" t="s">
        <v>493</v>
      </c>
      <c r="L158" s="2" t="s">
        <v>710</v>
      </c>
      <c r="M158" s="2" t="s">
        <v>566</v>
      </c>
      <c r="N158" s="2">
        <v>1228</v>
      </c>
      <c r="O158" s="2">
        <v>32</v>
      </c>
    </row>
    <row r="159" spans="2:15" outlineLevel="1" x14ac:dyDescent="0.15">
      <c r="B159" s="18" t="s">
        <v>112</v>
      </c>
      <c r="C159" s="19" t="s">
        <v>1880</v>
      </c>
      <c r="D159" s="19" t="s">
        <v>492</v>
      </c>
      <c r="E159" s="19">
        <v>0</v>
      </c>
      <c r="F159" s="19" t="s">
        <v>1102</v>
      </c>
      <c r="G159" s="20"/>
      <c r="J159" s="2" t="s">
        <v>494</v>
      </c>
      <c r="K159" s="2" t="s">
        <v>493</v>
      </c>
      <c r="L159" s="2" t="s">
        <v>710</v>
      </c>
      <c r="M159" s="2" t="s">
        <v>566</v>
      </c>
      <c r="N159" s="2">
        <v>3050</v>
      </c>
      <c r="O159" s="2">
        <v>32</v>
      </c>
    </row>
    <row r="160" spans="2:15" outlineLevel="1" x14ac:dyDescent="0.15">
      <c r="B160" s="21" t="s">
        <v>235</v>
      </c>
      <c r="C160" s="8" t="s">
        <v>1881</v>
      </c>
      <c r="D160" s="8" t="s">
        <v>1882</v>
      </c>
      <c r="E160" s="8" t="s">
        <v>1020</v>
      </c>
      <c r="F160" s="8" t="s">
        <v>1105</v>
      </c>
      <c r="G160" s="10"/>
      <c r="J160" s="2" t="s">
        <v>717</v>
      </c>
      <c r="K160" s="2" t="s">
        <v>720</v>
      </c>
      <c r="L160" s="2" t="s">
        <v>708</v>
      </c>
      <c r="M160" s="2" t="s">
        <v>717</v>
      </c>
      <c r="N160" s="2">
        <v>1905</v>
      </c>
      <c r="O160" s="2">
        <v>3</v>
      </c>
    </row>
    <row r="161" spans="2:15" outlineLevel="1" x14ac:dyDescent="0.15">
      <c r="B161" s="54" t="s">
        <v>29</v>
      </c>
      <c r="C161" s="8" t="s">
        <v>1904</v>
      </c>
      <c r="D161" s="8" t="s">
        <v>1892</v>
      </c>
      <c r="E161" s="8">
        <v>0</v>
      </c>
      <c r="F161" s="8" t="s">
        <v>1102</v>
      </c>
      <c r="G161" s="10"/>
      <c r="J161" s="2" t="s">
        <v>719</v>
      </c>
      <c r="K161" s="2" t="s">
        <v>760</v>
      </c>
      <c r="L161" s="2" t="s">
        <v>761</v>
      </c>
      <c r="M161" s="2" t="s">
        <v>707</v>
      </c>
      <c r="N161" s="2">
        <v>1866</v>
      </c>
      <c r="O161" s="2">
        <v>64</v>
      </c>
    </row>
    <row r="162" spans="2:15" outlineLevel="1" x14ac:dyDescent="0.15">
      <c r="B162" s="54" t="s">
        <v>30</v>
      </c>
      <c r="C162" s="8" t="s">
        <v>1905</v>
      </c>
      <c r="D162" s="8" t="s">
        <v>492</v>
      </c>
      <c r="E162" s="8">
        <v>-1</v>
      </c>
      <c r="F162" s="8" t="s">
        <v>1102</v>
      </c>
      <c r="G162" s="10"/>
      <c r="J162" s="2" t="s">
        <v>494</v>
      </c>
      <c r="K162" s="2" t="s">
        <v>725</v>
      </c>
      <c r="L162" s="2" t="s">
        <v>773</v>
      </c>
      <c r="M162" s="2" t="s">
        <v>566</v>
      </c>
      <c r="N162" s="2">
        <v>2958</v>
      </c>
      <c r="O162" s="2">
        <v>32</v>
      </c>
    </row>
    <row r="163" spans="2:15" outlineLevel="1" x14ac:dyDescent="0.15">
      <c r="B163" s="54" t="s">
        <v>191</v>
      </c>
      <c r="C163" s="8" t="s">
        <v>2076</v>
      </c>
      <c r="D163" s="8" t="s">
        <v>1924</v>
      </c>
      <c r="E163" s="8" t="s">
        <v>1725</v>
      </c>
      <c r="F163" s="8" t="s">
        <v>1102</v>
      </c>
      <c r="G163" s="10"/>
      <c r="J163" s="2" t="s">
        <v>717</v>
      </c>
      <c r="K163" s="2" t="s">
        <v>720</v>
      </c>
      <c r="L163" s="2" t="s">
        <v>708</v>
      </c>
      <c r="M163" s="2" t="s">
        <v>759</v>
      </c>
      <c r="N163" s="2">
        <v>1231</v>
      </c>
      <c r="O163" s="2">
        <v>2048</v>
      </c>
    </row>
    <row r="164" spans="2:15" ht="18" outlineLevel="1" thickBot="1" x14ac:dyDescent="0.2">
      <c r="B164" s="23"/>
      <c r="C164" s="12"/>
      <c r="D164" s="12"/>
      <c r="E164" s="12"/>
      <c r="F164" s="12"/>
      <c r="G164" s="14"/>
    </row>
    <row r="165" spans="2:15" outlineLevel="1" x14ac:dyDescent="0.15">
      <c r="B165" s="205" t="s">
        <v>31</v>
      </c>
      <c r="C165" s="206"/>
      <c r="D165" s="206"/>
      <c r="E165" s="206"/>
      <c r="F165" s="206"/>
      <c r="G165" s="207"/>
    </row>
    <row r="166" spans="2:15" outlineLevel="1" x14ac:dyDescent="0.15">
      <c r="B166" s="15" t="s">
        <v>32</v>
      </c>
      <c r="C166" s="16" t="s">
        <v>33</v>
      </c>
      <c r="D166" s="16" t="s">
        <v>34</v>
      </c>
      <c r="E166" s="16" t="s">
        <v>35</v>
      </c>
      <c r="F166" s="16"/>
      <c r="G166" s="17" t="s">
        <v>36</v>
      </c>
    </row>
    <row r="167" spans="2:15" outlineLevel="1" x14ac:dyDescent="0.15">
      <c r="B167" s="54" t="s">
        <v>29</v>
      </c>
      <c r="C167" s="25" t="s">
        <v>1904</v>
      </c>
      <c r="D167" s="25" t="s">
        <v>1892</v>
      </c>
      <c r="E167" s="25">
        <v>0</v>
      </c>
      <c r="F167" s="25" t="s">
        <v>1102</v>
      </c>
      <c r="G167" s="26"/>
      <c r="J167" s="2" t="s">
        <v>719</v>
      </c>
      <c r="K167" s="2" t="s">
        <v>709</v>
      </c>
      <c r="L167" s="2" t="s">
        <v>718</v>
      </c>
      <c r="M167" s="2" t="s">
        <v>745</v>
      </c>
      <c r="N167" s="2">
        <v>1866</v>
      </c>
      <c r="O167" s="2">
        <v>64</v>
      </c>
    </row>
    <row r="168" spans="2:15" outlineLevel="1" x14ac:dyDescent="0.15">
      <c r="B168" s="22" t="s">
        <v>544</v>
      </c>
      <c r="C168" s="25" t="s">
        <v>1106</v>
      </c>
      <c r="D168" s="25" t="s">
        <v>492</v>
      </c>
      <c r="E168" s="25" t="s">
        <v>1110</v>
      </c>
      <c r="F168" s="25" t="s">
        <v>1107</v>
      </c>
      <c r="G168" s="26"/>
      <c r="J168" s="2" t="s">
        <v>494</v>
      </c>
      <c r="K168" s="2" t="s">
        <v>493</v>
      </c>
      <c r="L168" s="2" t="s">
        <v>710</v>
      </c>
      <c r="M168" s="2" t="s">
        <v>566</v>
      </c>
      <c r="N168" s="2">
        <v>1354</v>
      </c>
      <c r="O168" s="2">
        <v>32</v>
      </c>
    </row>
    <row r="169" spans="2:15" outlineLevel="1" x14ac:dyDescent="0.15">
      <c r="B169" s="22" t="s">
        <v>545</v>
      </c>
      <c r="C169" s="25" t="s">
        <v>1125</v>
      </c>
      <c r="D169" s="25" t="s">
        <v>492</v>
      </c>
      <c r="E169" s="25" t="s">
        <v>1108</v>
      </c>
      <c r="F169" s="25" t="s">
        <v>1102</v>
      </c>
      <c r="G169" s="26"/>
      <c r="J169" s="2" t="s">
        <v>732</v>
      </c>
      <c r="K169" s="2" t="s">
        <v>725</v>
      </c>
      <c r="L169" s="2" t="s">
        <v>710</v>
      </c>
      <c r="M169" s="2" t="s">
        <v>566</v>
      </c>
      <c r="N169" s="2">
        <v>1355</v>
      </c>
      <c r="O169" s="2">
        <v>32</v>
      </c>
    </row>
    <row r="170" spans="2:15" outlineLevel="1" x14ac:dyDescent="0.15">
      <c r="B170" s="22" t="s">
        <v>546</v>
      </c>
      <c r="C170" s="25" t="s">
        <v>1906</v>
      </c>
      <c r="D170" s="25" t="s">
        <v>492</v>
      </c>
      <c r="E170" s="25" t="s">
        <v>1110</v>
      </c>
      <c r="F170" s="25"/>
      <c r="G170" s="26"/>
      <c r="J170" s="2" t="s">
        <v>494</v>
      </c>
      <c r="K170" s="2" t="s">
        <v>493</v>
      </c>
      <c r="L170" s="2" t="s">
        <v>710</v>
      </c>
      <c r="M170" s="2" t="s">
        <v>566</v>
      </c>
      <c r="N170" s="2">
        <v>1666</v>
      </c>
      <c r="O170" s="2">
        <v>32</v>
      </c>
    </row>
    <row r="171" spans="2:15" outlineLevel="1" x14ac:dyDescent="0.15">
      <c r="B171" s="22" t="s">
        <v>547</v>
      </c>
      <c r="C171" s="25" t="s">
        <v>1907</v>
      </c>
      <c r="D171" s="25" t="s">
        <v>492</v>
      </c>
      <c r="E171" s="25" t="s">
        <v>1108</v>
      </c>
      <c r="F171" s="25" t="s">
        <v>1107</v>
      </c>
      <c r="G171" s="26"/>
      <c r="J171" s="2" t="s">
        <v>494</v>
      </c>
      <c r="K171" s="2" t="s">
        <v>728</v>
      </c>
      <c r="L171" s="2" t="s">
        <v>710</v>
      </c>
      <c r="M171" s="2" t="s">
        <v>566</v>
      </c>
      <c r="N171" s="2">
        <v>1668</v>
      </c>
      <c r="O171" s="2">
        <v>32</v>
      </c>
    </row>
    <row r="172" spans="2:15" outlineLevel="1" x14ac:dyDescent="0.15">
      <c r="B172" s="18" t="s">
        <v>48</v>
      </c>
      <c r="C172" s="25" t="s">
        <v>1876</v>
      </c>
      <c r="D172" s="25" t="s">
        <v>492</v>
      </c>
      <c r="E172" s="25">
        <v>0</v>
      </c>
      <c r="F172" s="25" t="s">
        <v>1102</v>
      </c>
      <c r="G172" s="26" t="s">
        <v>1018</v>
      </c>
      <c r="J172" s="2" t="s">
        <v>494</v>
      </c>
      <c r="K172" s="2" t="s">
        <v>493</v>
      </c>
      <c r="L172" s="2" t="s">
        <v>723</v>
      </c>
      <c r="M172" s="2" t="s">
        <v>566</v>
      </c>
      <c r="N172" s="2">
        <v>1827</v>
      </c>
      <c r="O172" s="2">
        <v>32</v>
      </c>
    </row>
    <row r="173" spans="2:15" outlineLevel="1" x14ac:dyDescent="0.15">
      <c r="B173" s="18" t="s">
        <v>554</v>
      </c>
      <c r="C173" s="25" t="s">
        <v>1019</v>
      </c>
      <c r="D173" s="25" t="s">
        <v>492</v>
      </c>
      <c r="E173" s="25">
        <v>0</v>
      </c>
      <c r="F173" s="25" t="s">
        <v>1102</v>
      </c>
      <c r="G173" s="26" t="s">
        <v>1877</v>
      </c>
      <c r="J173" s="2" t="s">
        <v>732</v>
      </c>
      <c r="K173" s="2" t="s">
        <v>493</v>
      </c>
      <c r="L173" s="2" t="s">
        <v>710</v>
      </c>
      <c r="M173" s="2" t="s">
        <v>566</v>
      </c>
      <c r="N173" s="2">
        <v>1228</v>
      </c>
      <c r="O173" s="2">
        <v>32</v>
      </c>
    </row>
    <row r="174" spans="2:15" outlineLevel="1" x14ac:dyDescent="0.15">
      <c r="B174" s="21" t="s">
        <v>555</v>
      </c>
      <c r="C174" s="25" t="s">
        <v>1880</v>
      </c>
      <c r="D174" s="25" t="s">
        <v>492</v>
      </c>
      <c r="E174" s="25">
        <v>0</v>
      </c>
      <c r="F174" s="25" t="s">
        <v>1102</v>
      </c>
      <c r="G174" s="26"/>
      <c r="J174" s="2" t="s">
        <v>494</v>
      </c>
      <c r="K174" s="2" t="s">
        <v>493</v>
      </c>
      <c r="L174" s="2" t="s">
        <v>710</v>
      </c>
      <c r="M174" s="2" t="s">
        <v>566</v>
      </c>
      <c r="N174" s="2">
        <v>3050</v>
      </c>
      <c r="O174" s="2">
        <v>32</v>
      </c>
    </row>
    <row r="175" spans="2:15" outlineLevel="1" x14ac:dyDescent="0.15">
      <c r="B175" s="69" t="s">
        <v>235</v>
      </c>
      <c r="C175" s="25" t="s">
        <v>1881</v>
      </c>
      <c r="D175" s="25" t="s">
        <v>1882</v>
      </c>
      <c r="E175" s="25" t="s">
        <v>1020</v>
      </c>
      <c r="F175" s="25" t="s">
        <v>1105</v>
      </c>
      <c r="G175" s="26"/>
      <c r="J175" s="2" t="s">
        <v>759</v>
      </c>
      <c r="K175" s="2" t="s">
        <v>720</v>
      </c>
      <c r="L175" s="2" t="s">
        <v>708</v>
      </c>
      <c r="M175" s="2" t="s">
        <v>759</v>
      </c>
      <c r="N175" s="2">
        <v>1905</v>
      </c>
      <c r="O175" s="2">
        <v>3</v>
      </c>
    </row>
    <row r="176" spans="2:15" outlineLevel="1" x14ac:dyDescent="0.15">
      <c r="B176" s="24" t="s">
        <v>530</v>
      </c>
      <c r="C176" s="25" t="s">
        <v>1908</v>
      </c>
      <c r="D176" s="25" t="s">
        <v>1734</v>
      </c>
      <c r="E176" s="25">
        <v>0</v>
      </c>
      <c r="F176" s="25" t="s">
        <v>1102</v>
      </c>
      <c r="G176" s="26" t="s">
        <v>1909</v>
      </c>
      <c r="J176" s="2" t="s">
        <v>520</v>
      </c>
      <c r="K176" s="2" t="s">
        <v>561</v>
      </c>
      <c r="L176" s="2" t="s">
        <v>509</v>
      </c>
      <c r="M176" s="2" t="s">
        <v>509</v>
      </c>
      <c r="N176" s="2">
        <v>2326</v>
      </c>
      <c r="O176" s="2">
        <v>32</v>
      </c>
    </row>
    <row r="177" spans="2:15" outlineLevel="1" x14ac:dyDescent="0.15">
      <c r="B177" s="24" t="s">
        <v>531</v>
      </c>
      <c r="C177" s="25" t="s">
        <v>1910</v>
      </c>
      <c r="D177" s="25" t="s">
        <v>1734</v>
      </c>
      <c r="E177" s="25">
        <v>0</v>
      </c>
      <c r="F177" s="25" t="s">
        <v>1102</v>
      </c>
      <c r="G177" s="26" t="s">
        <v>1911</v>
      </c>
      <c r="J177" s="2" t="s">
        <v>520</v>
      </c>
      <c r="K177" s="2" t="s">
        <v>561</v>
      </c>
      <c r="L177" s="2" t="s">
        <v>509</v>
      </c>
      <c r="M177" s="2" t="s">
        <v>509</v>
      </c>
      <c r="N177" s="2">
        <v>1396</v>
      </c>
      <c r="O177" s="2">
        <v>32</v>
      </c>
    </row>
    <row r="178" spans="2:15" outlineLevel="1" x14ac:dyDescent="0.15">
      <c r="B178" s="24" t="s">
        <v>532</v>
      </c>
      <c r="C178" s="25" t="s">
        <v>1126</v>
      </c>
      <c r="D178" s="25" t="s">
        <v>1734</v>
      </c>
      <c r="E178" s="25">
        <v>0</v>
      </c>
      <c r="F178" s="25" t="s">
        <v>1102</v>
      </c>
      <c r="G178" s="26" t="s">
        <v>1912</v>
      </c>
      <c r="J178" s="2" t="s">
        <v>520</v>
      </c>
      <c r="K178" s="2" t="s">
        <v>561</v>
      </c>
      <c r="L178" s="2" t="s">
        <v>509</v>
      </c>
      <c r="M178" s="2" t="s">
        <v>509</v>
      </c>
      <c r="N178" s="2">
        <v>1467</v>
      </c>
      <c r="O178" s="2">
        <v>32</v>
      </c>
    </row>
    <row r="179" spans="2:15" outlineLevel="1" x14ac:dyDescent="0.15">
      <c r="B179" s="22" t="s">
        <v>533</v>
      </c>
      <c r="C179" s="25" t="s">
        <v>1022</v>
      </c>
      <c r="D179" s="25" t="s">
        <v>1734</v>
      </c>
      <c r="E179" s="25">
        <v>0</v>
      </c>
      <c r="F179" s="25" t="s">
        <v>1102</v>
      </c>
      <c r="G179" s="26" t="s">
        <v>1913</v>
      </c>
      <c r="J179" s="2" t="s">
        <v>520</v>
      </c>
      <c r="K179" s="2" t="s">
        <v>561</v>
      </c>
      <c r="L179" s="2" t="s">
        <v>509</v>
      </c>
      <c r="M179" s="2" t="s">
        <v>509</v>
      </c>
      <c r="N179" s="2">
        <v>1994</v>
      </c>
      <c r="O179" s="2">
        <v>32</v>
      </c>
    </row>
    <row r="180" spans="2:15" outlineLevel="1" x14ac:dyDescent="0.15">
      <c r="B180" s="22" t="s">
        <v>534</v>
      </c>
      <c r="C180" s="25" t="s">
        <v>1914</v>
      </c>
      <c r="D180" s="25" t="s">
        <v>1734</v>
      </c>
      <c r="E180" s="25">
        <v>0</v>
      </c>
      <c r="F180" s="25"/>
      <c r="G180" s="26"/>
      <c r="J180" s="2" t="s">
        <v>520</v>
      </c>
      <c r="K180" s="2" t="s">
        <v>561</v>
      </c>
      <c r="L180" s="2" t="s">
        <v>509</v>
      </c>
      <c r="M180" s="2" t="s">
        <v>509</v>
      </c>
      <c r="N180" s="2">
        <v>2968</v>
      </c>
      <c r="O180" s="2">
        <v>32</v>
      </c>
    </row>
    <row r="181" spans="2:15" outlineLevel="1" x14ac:dyDescent="0.15">
      <c r="B181" s="22" t="s">
        <v>557</v>
      </c>
      <c r="C181" s="25" t="s">
        <v>1915</v>
      </c>
      <c r="D181" s="25" t="s">
        <v>1734</v>
      </c>
      <c r="E181" s="25">
        <v>0</v>
      </c>
      <c r="F181" s="25"/>
      <c r="G181" s="26"/>
      <c r="J181" s="2" t="s">
        <v>520</v>
      </c>
      <c r="K181" s="2" t="s">
        <v>561</v>
      </c>
      <c r="L181" s="2" t="s">
        <v>509</v>
      </c>
      <c r="M181" s="2" t="s">
        <v>509</v>
      </c>
      <c r="N181" s="2">
        <v>2979</v>
      </c>
      <c r="O181" s="2">
        <v>32</v>
      </c>
    </row>
    <row r="182" spans="2:15" outlineLevel="1" x14ac:dyDescent="0.15">
      <c r="B182" s="22" t="s">
        <v>536</v>
      </c>
      <c r="C182" s="25" t="s">
        <v>1916</v>
      </c>
      <c r="D182" s="25" t="s">
        <v>1734</v>
      </c>
      <c r="E182" s="25">
        <v>0</v>
      </c>
      <c r="F182" s="25" t="s">
        <v>1102</v>
      </c>
      <c r="G182" s="26"/>
      <c r="J182" s="2" t="s">
        <v>520</v>
      </c>
      <c r="K182" s="2" t="s">
        <v>561</v>
      </c>
      <c r="L182" s="2" t="s">
        <v>509</v>
      </c>
      <c r="M182" s="2" t="s">
        <v>509</v>
      </c>
      <c r="N182" s="2">
        <v>3011</v>
      </c>
      <c r="O182" s="2">
        <v>32</v>
      </c>
    </row>
    <row r="183" spans="2:15" outlineLevel="1" x14ac:dyDescent="0.15">
      <c r="B183" s="22" t="s">
        <v>537</v>
      </c>
      <c r="C183" s="25" t="s">
        <v>1917</v>
      </c>
      <c r="D183" s="25" t="s">
        <v>1734</v>
      </c>
      <c r="E183" s="25">
        <v>0</v>
      </c>
      <c r="F183" s="25" t="s">
        <v>1102</v>
      </c>
      <c r="G183" s="26"/>
      <c r="J183" s="2" t="s">
        <v>520</v>
      </c>
      <c r="K183" s="2" t="s">
        <v>561</v>
      </c>
      <c r="L183" s="2" t="s">
        <v>734</v>
      </c>
      <c r="M183" s="2" t="s">
        <v>509</v>
      </c>
      <c r="N183" s="2">
        <v>2999</v>
      </c>
      <c r="O183" s="2">
        <v>32</v>
      </c>
    </row>
    <row r="184" spans="2:15" outlineLevel="1" x14ac:dyDescent="0.15">
      <c r="B184" s="22" t="s">
        <v>558</v>
      </c>
      <c r="C184" s="25" t="s">
        <v>1109</v>
      </c>
      <c r="D184" s="25" t="s">
        <v>1734</v>
      </c>
      <c r="E184" s="25">
        <v>0</v>
      </c>
      <c r="F184" s="25"/>
      <c r="G184" s="26"/>
      <c r="J184" s="2" t="s">
        <v>520</v>
      </c>
      <c r="K184" s="2" t="s">
        <v>561</v>
      </c>
      <c r="L184" s="2" t="s">
        <v>509</v>
      </c>
      <c r="M184" s="2" t="s">
        <v>509</v>
      </c>
      <c r="N184" s="2">
        <v>1933</v>
      </c>
      <c r="O184" s="2">
        <v>32</v>
      </c>
    </row>
    <row r="185" spans="2:15" outlineLevel="1" x14ac:dyDescent="0.15">
      <c r="B185" s="22" t="s">
        <v>559</v>
      </c>
      <c r="C185" s="25" t="s">
        <v>1918</v>
      </c>
      <c r="D185" s="25" t="s">
        <v>1734</v>
      </c>
      <c r="E185" s="25">
        <v>0</v>
      </c>
      <c r="F185" s="25"/>
      <c r="G185" s="26"/>
      <c r="J185" s="2" t="s">
        <v>520</v>
      </c>
      <c r="K185" s="2" t="s">
        <v>561</v>
      </c>
      <c r="L185" s="2" t="s">
        <v>509</v>
      </c>
      <c r="M185" s="2" t="s">
        <v>509</v>
      </c>
      <c r="N185" s="2">
        <v>1940</v>
      </c>
      <c r="O185" s="2">
        <v>32</v>
      </c>
    </row>
    <row r="186" spans="2:15" outlineLevel="1" x14ac:dyDescent="0.15">
      <c r="B186" s="22" t="s">
        <v>540</v>
      </c>
      <c r="C186" s="25" t="s">
        <v>1919</v>
      </c>
      <c r="D186" s="25" t="s">
        <v>1734</v>
      </c>
      <c r="E186" s="25">
        <v>0</v>
      </c>
      <c r="F186" s="25" t="s">
        <v>1102</v>
      </c>
      <c r="G186" s="26"/>
      <c r="J186" s="2" t="s">
        <v>520</v>
      </c>
      <c r="K186" s="2" t="s">
        <v>561</v>
      </c>
      <c r="L186" s="2" t="s">
        <v>509</v>
      </c>
      <c r="M186" s="2" t="s">
        <v>509</v>
      </c>
      <c r="N186" s="2">
        <v>1958</v>
      </c>
      <c r="O186" s="2">
        <v>32</v>
      </c>
    </row>
    <row r="187" spans="2:15" outlineLevel="1" x14ac:dyDescent="0.15">
      <c r="B187" s="22" t="s">
        <v>541</v>
      </c>
      <c r="C187" s="25" t="s">
        <v>1920</v>
      </c>
      <c r="D187" s="25" t="s">
        <v>1734</v>
      </c>
      <c r="E187" s="25">
        <v>0</v>
      </c>
      <c r="F187" s="25" t="s">
        <v>1102</v>
      </c>
      <c r="G187" s="26"/>
      <c r="J187" s="2" t="s">
        <v>520</v>
      </c>
      <c r="K187" s="2" t="s">
        <v>561</v>
      </c>
      <c r="L187" s="2" t="s">
        <v>509</v>
      </c>
      <c r="M187" s="2" t="s">
        <v>509</v>
      </c>
      <c r="N187" s="2">
        <v>1947</v>
      </c>
      <c r="O187" s="2">
        <v>32</v>
      </c>
    </row>
    <row r="188" spans="2:15" outlineLevel="1" x14ac:dyDescent="0.15">
      <c r="B188" s="22" t="s">
        <v>542</v>
      </c>
      <c r="C188" s="25" t="s">
        <v>1921</v>
      </c>
      <c r="D188" s="25" t="s">
        <v>1734</v>
      </c>
      <c r="E188" s="25">
        <v>0</v>
      </c>
      <c r="F188" s="25" t="s">
        <v>1102</v>
      </c>
      <c r="G188" s="26"/>
      <c r="J188" s="2" t="s">
        <v>520</v>
      </c>
      <c r="K188" s="2" t="s">
        <v>735</v>
      </c>
      <c r="L188" s="2" t="s">
        <v>509</v>
      </c>
      <c r="M188" s="2" t="s">
        <v>509</v>
      </c>
      <c r="N188" s="2">
        <v>1317</v>
      </c>
      <c r="O188" s="2">
        <v>32</v>
      </c>
    </row>
    <row r="189" spans="2:15" outlineLevel="1" x14ac:dyDescent="0.15">
      <c r="B189" s="22" t="s">
        <v>543</v>
      </c>
      <c r="C189" s="25" t="s">
        <v>1922</v>
      </c>
      <c r="D189" s="25" t="s">
        <v>1734</v>
      </c>
      <c r="E189" s="25">
        <v>0</v>
      </c>
      <c r="F189" s="25" t="s">
        <v>1102</v>
      </c>
      <c r="G189" s="26"/>
      <c r="J189" s="2" t="s">
        <v>520</v>
      </c>
      <c r="K189" s="2" t="s">
        <v>762</v>
      </c>
      <c r="L189" s="2" t="s">
        <v>509</v>
      </c>
      <c r="M189" s="2" t="s">
        <v>509</v>
      </c>
      <c r="N189" s="2">
        <v>1312</v>
      </c>
      <c r="O189" s="2">
        <v>32</v>
      </c>
    </row>
    <row r="190" spans="2:15" outlineLevel="1" x14ac:dyDescent="0.15">
      <c r="B190" s="24" t="s">
        <v>979</v>
      </c>
      <c r="C190" s="25" t="s">
        <v>1023</v>
      </c>
      <c r="D190" s="25" t="s">
        <v>492</v>
      </c>
      <c r="E190" s="25">
        <v>1</v>
      </c>
      <c r="F190" s="25"/>
      <c r="G190" s="26"/>
    </row>
    <row r="191" spans="2:15" ht="18" outlineLevel="1" thickBot="1" x14ac:dyDescent="0.2">
      <c r="B191" s="22"/>
      <c r="C191" s="8"/>
      <c r="D191" s="8"/>
      <c r="E191" s="8"/>
      <c r="F191" s="8"/>
      <c r="G191" s="10"/>
    </row>
    <row r="192" spans="2:15" outlineLevel="1" x14ac:dyDescent="0.15">
      <c r="B192" s="205" t="s">
        <v>44</v>
      </c>
      <c r="C192" s="206"/>
      <c r="D192" s="206"/>
      <c r="E192" s="206"/>
      <c r="F192" s="206"/>
      <c r="G192" s="207"/>
    </row>
    <row r="193" spans="2:15" outlineLevel="1" x14ac:dyDescent="0.15">
      <c r="B193" s="24"/>
      <c r="C193" s="28"/>
      <c r="D193" s="28"/>
      <c r="E193" s="28"/>
      <c r="F193" s="28"/>
      <c r="G193" s="35"/>
    </row>
    <row r="194" spans="2:15" outlineLevel="1" x14ac:dyDescent="0.15">
      <c r="B194" s="24" t="s">
        <v>3474</v>
      </c>
      <c r="C194" s="28"/>
      <c r="D194" s="28"/>
      <c r="E194" s="28"/>
      <c r="F194" s="28"/>
      <c r="G194" s="35"/>
    </row>
    <row r="195" spans="2:15" outlineLevel="1" x14ac:dyDescent="0.15">
      <c r="B195" s="24"/>
      <c r="C195" s="28"/>
      <c r="D195" s="28"/>
      <c r="E195" s="28"/>
      <c r="F195" s="28"/>
      <c r="G195" s="35"/>
    </row>
    <row r="196" spans="2:15" outlineLevel="1" x14ac:dyDescent="0.15">
      <c r="B196" s="24" t="s">
        <v>2891</v>
      </c>
      <c r="C196" s="28"/>
      <c r="D196" s="28"/>
      <c r="E196" s="28"/>
      <c r="F196" s="28"/>
      <c r="G196" s="35"/>
    </row>
    <row r="197" spans="2:15" outlineLevel="1" x14ac:dyDescent="0.15">
      <c r="B197" s="24" t="s">
        <v>2889</v>
      </c>
      <c r="C197" s="28"/>
      <c r="D197" s="28"/>
      <c r="E197" s="28"/>
      <c r="F197" s="28"/>
      <c r="G197" s="35"/>
    </row>
    <row r="198" spans="2:15" outlineLevel="1" x14ac:dyDescent="0.15">
      <c r="B198" s="24"/>
      <c r="C198" s="28"/>
      <c r="D198" s="28"/>
      <c r="E198" s="28"/>
      <c r="F198" s="28"/>
      <c r="G198" s="35"/>
    </row>
    <row r="199" spans="2:15" outlineLevel="1" x14ac:dyDescent="0.15">
      <c r="B199" s="24" t="s">
        <v>568</v>
      </c>
      <c r="C199" s="8"/>
      <c r="D199" s="8"/>
      <c r="E199" s="8"/>
      <c r="F199" s="8"/>
      <c r="G199" s="191" t="s">
        <v>3790</v>
      </c>
    </row>
    <row r="200" spans="2:15" ht="18" outlineLevel="1" thickBot="1" x14ac:dyDescent="0.2">
      <c r="B200" s="32"/>
      <c r="C200" s="12"/>
      <c r="D200" s="12"/>
      <c r="E200" s="12"/>
      <c r="F200" s="12"/>
      <c r="G200" s="14"/>
    </row>
    <row r="201" spans="2:15" outlineLevel="1" x14ac:dyDescent="0.15"/>
    <row r="202" spans="2:15" ht="18" outlineLevel="1" thickBot="1" x14ac:dyDescent="0.2"/>
    <row r="203" spans="2:15" x14ac:dyDescent="0.15">
      <c r="B203" s="3" t="s">
        <v>1812</v>
      </c>
      <c r="C203" s="4" t="s">
        <v>2003</v>
      </c>
      <c r="D203" s="5" t="s">
        <v>1117</v>
      </c>
      <c r="E203" s="4" t="s">
        <v>663</v>
      </c>
      <c r="F203" s="5" t="s">
        <v>1814</v>
      </c>
      <c r="G203" s="6" t="s">
        <v>2004</v>
      </c>
    </row>
    <row r="204" spans="2:15" outlineLevel="1" x14ac:dyDescent="0.15">
      <c r="B204" s="7" t="s">
        <v>1815</v>
      </c>
      <c r="C204" s="8" t="s">
        <v>1816</v>
      </c>
      <c r="D204" s="9" t="s">
        <v>976</v>
      </c>
      <c r="E204" s="8" t="s">
        <v>1086</v>
      </c>
      <c r="F204" s="9" t="s">
        <v>975</v>
      </c>
      <c r="G204" s="10"/>
    </row>
    <row r="205" spans="2:15" ht="18" outlineLevel="1" thickBot="1" x14ac:dyDescent="0.2">
      <c r="B205" s="11" t="s">
        <v>1112</v>
      </c>
      <c r="C205" s="12" t="s">
        <v>1837</v>
      </c>
      <c r="D205" s="13" t="s">
        <v>1113</v>
      </c>
      <c r="E205" s="12"/>
      <c r="F205" s="13" t="s">
        <v>1114</v>
      </c>
      <c r="G205" s="14" t="s">
        <v>1818</v>
      </c>
    </row>
    <row r="206" spans="2:15" outlineLevel="1" x14ac:dyDescent="0.15">
      <c r="B206" s="205" t="s">
        <v>9</v>
      </c>
      <c r="C206" s="206"/>
      <c r="D206" s="206"/>
      <c r="E206" s="206"/>
      <c r="F206" s="206"/>
      <c r="G206" s="207"/>
    </row>
    <row r="207" spans="2:15" outlineLevel="1" x14ac:dyDescent="0.15">
      <c r="B207" s="15" t="s">
        <v>78</v>
      </c>
      <c r="C207" s="16" t="s">
        <v>79</v>
      </c>
      <c r="D207" s="16" t="s">
        <v>80</v>
      </c>
      <c r="E207" s="16" t="s">
        <v>81</v>
      </c>
      <c r="F207" s="16"/>
      <c r="G207" s="17" t="s">
        <v>82</v>
      </c>
    </row>
    <row r="208" spans="2:15" outlineLevel="1" x14ac:dyDescent="0.15">
      <c r="B208" s="18" t="s">
        <v>83</v>
      </c>
      <c r="C208" s="19" t="s">
        <v>1876</v>
      </c>
      <c r="D208" s="19" t="s">
        <v>492</v>
      </c>
      <c r="E208" s="19">
        <v>0</v>
      </c>
      <c r="F208" s="19" t="s">
        <v>1102</v>
      </c>
      <c r="G208" s="20" t="s">
        <v>1018</v>
      </c>
      <c r="J208" s="2" t="s">
        <v>494</v>
      </c>
      <c r="K208" s="2" t="s">
        <v>493</v>
      </c>
      <c r="L208" s="2" t="s">
        <v>710</v>
      </c>
      <c r="M208" s="2" t="s">
        <v>566</v>
      </c>
      <c r="N208" s="2">
        <v>1827</v>
      </c>
      <c r="O208" s="2">
        <v>32</v>
      </c>
    </row>
    <row r="209" spans="2:15" outlineLevel="1" x14ac:dyDescent="0.15">
      <c r="B209" s="18" t="s">
        <v>110</v>
      </c>
      <c r="C209" s="19" t="s">
        <v>1019</v>
      </c>
      <c r="D209" s="19" t="s">
        <v>492</v>
      </c>
      <c r="E209" s="19">
        <v>0</v>
      </c>
      <c r="F209" s="19" t="s">
        <v>1102</v>
      </c>
      <c r="G209" s="20" t="s">
        <v>1877</v>
      </c>
      <c r="J209" s="2" t="s">
        <v>494</v>
      </c>
      <c r="K209" s="2" t="s">
        <v>493</v>
      </c>
      <c r="L209" s="2" t="s">
        <v>710</v>
      </c>
      <c r="M209" s="2" t="s">
        <v>724</v>
      </c>
      <c r="N209" s="2">
        <v>1228</v>
      </c>
      <c r="O209" s="2">
        <v>32</v>
      </c>
    </row>
    <row r="210" spans="2:15" outlineLevel="1" x14ac:dyDescent="0.15">
      <c r="B210" s="18" t="s">
        <v>111</v>
      </c>
      <c r="C210" s="19" t="s">
        <v>1878</v>
      </c>
      <c r="D210" s="19" t="s">
        <v>492</v>
      </c>
      <c r="E210" s="19">
        <v>0</v>
      </c>
      <c r="F210" s="19" t="s">
        <v>1102</v>
      </c>
      <c r="G210" s="20" t="s">
        <v>1879</v>
      </c>
      <c r="J210" s="2" t="s">
        <v>494</v>
      </c>
      <c r="K210" s="2" t="s">
        <v>493</v>
      </c>
      <c r="L210" s="2" t="s">
        <v>710</v>
      </c>
      <c r="M210" s="2" t="s">
        <v>566</v>
      </c>
      <c r="N210" s="2">
        <v>1961</v>
      </c>
      <c r="O210" s="2">
        <v>32</v>
      </c>
    </row>
    <row r="211" spans="2:15" outlineLevel="1" x14ac:dyDescent="0.15">
      <c r="B211" s="18" t="s">
        <v>112</v>
      </c>
      <c r="C211" s="19" t="s">
        <v>1880</v>
      </c>
      <c r="D211" s="19" t="s">
        <v>492</v>
      </c>
      <c r="E211" s="19">
        <v>0</v>
      </c>
      <c r="F211" s="19" t="s">
        <v>1102</v>
      </c>
      <c r="G211" s="20"/>
      <c r="J211" s="2" t="s">
        <v>732</v>
      </c>
      <c r="K211" s="2" t="s">
        <v>493</v>
      </c>
      <c r="L211" s="2" t="s">
        <v>710</v>
      </c>
      <c r="M211" s="2" t="s">
        <v>566</v>
      </c>
      <c r="N211" s="2">
        <v>3050</v>
      </c>
      <c r="O211" s="2">
        <v>32</v>
      </c>
    </row>
    <row r="212" spans="2:15" outlineLevel="1" x14ac:dyDescent="0.15">
      <c r="B212" s="21" t="s">
        <v>590</v>
      </c>
      <c r="C212" s="33" t="s">
        <v>1923</v>
      </c>
      <c r="D212" s="33" t="s">
        <v>1924</v>
      </c>
      <c r="E212" s="33" t="s">
        <v>1725</v>
      </c>
      <c r="F212" s="33"/>
      <c r="G212" s="34"/>
      <c r="J212" s="2" t="s">
        <v>717</v>
      </c>
      <c r="K212" s="2" t="s">
        <v>720</v>
      </c>
      <c r="L212" s="2" t="s">
        <v>772</v>
      </c>
      <c r="M212" s="2" t="s">
        <v>717</v>
      </c>
      <c r="N212" s="2">
        <v>2538</v>
      </c>
      <c r="O212" s="2">
        <v>2048</v>
      </c>
    </row>
    <row r="213" spans="2:15" outlineLevel="1" x14ac:dyDescent="0.15">
      <c r="B213" s="24" t="s">
        <v>113</v>
      </c>
      <c r="C213" s="25" t="s">
        <v>974</v>
      </c>
      <c r="D213" s="25" t="s">
        <v>492</v>
      </c>
      <c r="E213" s="25">
        <v>0</v>
      </c>
      <c r="F213" s="25" t="s">
        <v>1102</v>
      </c>
      <c r="G213" s="26"/>
      <c r="J213" s="2" t="s">
        <v>494</v>
      </c>
      <c r="K213" s="2" t="s">
        <v>493</v>
      </c>
      <c r="L213" s="2" t="s">
        <v>710</v>
      </c>
      <c r="M213" s="2" t="s">
        <v>566</v>
      </c>
      <c r="N213" s="2">
        <v>1696</v>
      </c>
      <c r="O213" s="2">
        <v>32</v>
      </c>
    </row>
    <row r="214" spans="2:15" outlineLevel="1" x14ac:dyDescent="0.15">
      <c r="B214" s="22" t="s">
        <v>1047</v>
      </c>
      <c r="C214" s="8" t="s">
        <v>1127</v>
      </c>
      <c r="D214" s="8" t="s">
        <v>1925</v>
      </c>
      <c r="E214" s="8" t="s">
        <v>1725</v>
      </c>
      <c r="F214" s="8"/>
      <c r="G214" s="10"/>
      <c r="J214" s="2" t="s">
        <v>494</v>
      </c>
      <c r="K214" s="2" t="s">
        <v>493</v>
      </c>
      <c r="L214" s="2" t="s">
        <v>710</v>
      </c>
      <c r="M214" s="2" t="s">
        <v>566</v>
      </c>
      <c r="N214" s="2">
        <v>2929</v>
      </c>
      <c r="O214" s="2">
        <v>32</v>
      </c>
    </row>
    <row r="215" spans="2:15" outlineLevel="1" x14ac:dyDescent="0.15">
      <c r="B215" s="24" t="s">
        <v>1201</v>
      </c>
      <c r="C215" s="25" t="s">
        <v>1926</v>
      </c>
      <c r="D215" s="25" t="s">
        <v>1924</v>
      </c>
      <c r="E215" s="25" t="s">
        <v>1725</v>
      </c>
      <c r="F215" s="25"/>
      <c r="G215" s="26"/>
    </row>
    <row r="216" spans="2:15" outlineLevel="1" x14ac:dyDescent="0.15">
      <c r="B216" s="54" t="s">
        <v>586</v>
      </c>
      <c r="C216" s="25" t="s">
        <v>1904</v>
      </c>
      <c r="D216" s="25" t="s">
        <v>1892</v>
      </c>
      <c r="E216" s="25">
        <v>0</v>
      </c>
      <c r="F216" s="25" t="s">
        <v>1102</v>
      </c>
      <c r="G216" s="26"/>
      <c r="J216" s="2" t="s">
        <v>719</v>
      </c>
      <c r="K216" s="2" t="s">
        <v>709</v>
      </c>
      <c r="L216" s="2" t="s">
        <v>718</v>
      </c>
      <c r="M216" s="2" t="s">
        <v>707</v>
      </c>
      <c r="N216" s="2">
        <v>1866</v>
      </c>
      <c r="O216" s="2">
        <v>64</v>
      </c>
    </row>
    <row r="217" spans="2:15" outlineLevel="1" x14ac:dyDescent="0.15">
      <c r="B217" s="54" t="s">
        <v>587</v>
      </c>
      <c r="C217" s="25" t="s">
        <v>1905</v>
      </c>
      <c r="D217" s="25" t="s">
        <v>492</v>
      </c>
      <c r="E217" s="25">
        <v>-1</v>
      </c>
      <c r="F217" s="25" t="s">
        <v>1102</v>
      </c>
      <c r="G217" s="26"/>
      <c r="J217" s="2" t="s">
        <v>732</v>
      </c>
      <c r="K217" s="2" t="s">
        <v>493</v>
      </c>
      <c r="L217" s="2" t="s">
        <v>515</v>
      </c>
      <c r="M217" s="2" t="s">
        <v>566</v>
      </c>
      <c r="N217" s="2">
        <v>2958</v>
      </c>
      <c r="O217" s="2">
        <v>32</v>
      </c>
    </row>
    <row r="218" spans="2:15" outlineLevel="1" x14ac:dyDescent="0.15">
      <c r="B218" s="54" t="s">
        <v>588</v>
      </c>
      <c r="C218" s="25" t="s">
        <v>1146</v>
      </c>
      <c r="D218" s="25" t="s">
        <v>1924</v>
      </c>
      <c r="E218" s="25" t="s">
        <v>1725</v>
      </c>
      <c r="F218" s="25" t="s">
        <v>1102</v>
      </c>
      <c r="G218" s="26"/>
      <c r="J218" s="2" t="s">
        <v>717</v>
      </c>
      <c r="K218" s="2" t="s">
        <v>720</v>
      </c>
      <c r="L218" s="2" t="s">
        <v>708</v>
      </c>
      <c r="M218" s="2" t="s">
        <v>717</v>
      </c>
      <c r="N218" s="2">
        <v>1963</v>
      </c>
      <c r="O218" s="2">
        <v>2048</v>
      </c>
    </row>
    <row r="219" spans="2:15" ht="18" outlineLevel="1" thickBot="1" x14ac:dyDescent="0.2">
      <c r="B219" s="23"/>
      <c r="C219" s="12"/>
      <c r="D219" s="12"/>
      <c r="E219" s="12"/>
      <c r="F219" s="12"/>
      <c r="G219" s="14"/>
    </row>
    <row r="220" spans="2:15" outlineLevel="1" x14ac:dyDescent="0.15">
      <c r="B220" s="205" t="s">
        <v>84</v>
      </c>
      <c r="C220" s="206"/>
      <c r="D220" s="206"/>
      <c r="E220" s="206"/>
      <c r="F220" s="206"/>
      <c r="G220" s="207"/>
    </row>
    <row r="221" spans="2:15" outlineLevel="1" x14ac:dyDescent="0.15">
      <c r="B221" s="15" t="s">
        <v>78</v>
      </c>
      <c r="C221" s="16" t="s">
        <v>79</v>
      </c>
      <c r="D221" s="16" t="s">
        <v>80</v>
      </c>
      <c r="E221" s="16" t="s">
        <v>81</v>
      </c>
      <c r="F221" s="16"/>
      <c r="G221" s="17" t="s">
        <v>82</v>
      </c>
    </row>
    <row r="222" spans="2:15" outlineLevel="1" x14ac:dyDescent="0.15">
      <c r="B222" s="54" t="s">
        <v>37</v>
      </c>
      <c r="C222" s="25" t="s">
        <v>1904</v>
      </c>
      <c r="D222" s="25" t="s">
        <v>1892</v>
      </c>
      <c r="E222" s="25">
        <v>0</v>
      </c>
      <c r="F222" s="25" t="s">
        <v>1102</v>
      </c>
      <c r="G222" s="26"/>
      <c r="J222" s="2" t="s">
        <v>719</v>
      </c>
      <c r="K222" s="2" t="s">
        <v>742</v>
      </c>
      <c r="L222" s="2" t="s">
        <v>718</v>
      </c>
      <c r="M222" s="2" t="s">
        <v>707</v>
      </c>
      <c r="N222" s="2">
        <v>1866</v>
      </c>
      <c r="O222" s="2">
        <v>64</v>
      </c>
    </row>
    <row r="223" spans="2:15" outlineLevel="1" x14ac:dyDescent="0.15">
      <c r="B223" s="22" t="s">
        <v>544</v>
      </c>
      <c r="C223" s="25" t="s">
        <v>1106</v>
      </c>
      <c r="D223" s="25" t="s">
        <v>492</v>
      </c>
      <c r="E223" s="25" t="s">
        <v>1110</v>
      </c>
      <c r="F223" s="25" t="s">
        <v>1107</v>
      </c>
      <c r="G223" s="26"/>
      <c r="J223" s="2" t="s">
        <v>494</v>
      </c>
      <c r="K223" s="2" t="s">
        <v>493</v>
      </c>
      <c r="L223" s="2" t="s">
        <v>710</v>
      </c>
      <c r="M223" s="2" t="s">
        <v>566</v>
      </c>
      <c r="N223" s="2">
        <v>1354</v>
      </c>
      <c r="O223" s="2">
        <v>32</v>
      </c>
    </row>
    <row r="224" spans="2:15" outlineLevel="1" x14ac:dyDescent="0.15">
      <c r="B224" s="22" t="s">
        <v>545</v>
      </c>
      <c r="C224" s="25" t="s">
        <v>1125</v>
      </c>
      <c r="D224" s="25" t="s">
        <v>492</v>
      </c>
      <c r="E224" s="25" t="s">
        <v>1108</v>
      </c>
      <c r="F224" s="25" t="s">
        <v>1102</v>
      </c>
      <c r="G224" s="26"/>
      <c r="J224" s="2" t="s">
        <v>494</v>
      </c>
      <c r="K224" s="2" t="s">
        <v>725</v>
      </c>
      <c r="L224" s="2" t="s">
        <v>710</v>
      </c>
      <c r="M224" s="2" t="s">
        <v>724</v>
      </c>
      <c r="N224" s="2">
        <v>1355</v>
      </c>
      <c r="O224" s="2">
        <v>32</v>
      </c>
    </row>
    <row r="225" spans="2:15" outlineLevel="1" x14ac:dyDescent="0.15">
      <c r="B225" s="22" t="s">
        <v>546</v>
      </c>
      <c r="C225" s="25" t="s">
        <v>1906</v>
      </c>
      <c r="D225" s="25" t="s">
        <v>492</v>
      </c>
      <c r="E225" s="25" t="s">
        <v>1110</v>
      </c>
      <c r="F225" s="25"/>
      <c r="G225" s="26"/>
      <c r="J225" s="2" t="s">
        <v>494</v>
      </c>
      <c r="K225" s="2" t="s">
        <v>493</v>
      </c>
      <c r="L225" s="2" t="s">
        <v>710</v>
      </c>
      <c r="M225" s="2" t="s">
        <v>566</v>
      </c>
      <c r="N225" s="2">
        <v>1666</v>
      </c>
      <c r="O225" s="2">
        <v>32</v>
      </c>
    </row>
    <row r="226" spans="2:15" outlineLevel="1" x14ac:dyDescent="0.15">
      <c r="B226" s="22" t="s">
        <v>547</v>
      </c>
      <c r="C226" s="25" t="s">
        <v>1907</v>
      </c>
      <c r="D226" s="25" t="s">
        <v>492</v>
      </c>
      <c r="E226" s="25" t="s">
        <v>1108</v>
      </c>
      <c r="F226" s="25" t="s">
        <v>1107</v>
      </c>
      <c r="G226" s="26"/>
      <c r="J226" s="2" t="s">
        <v>494</v>
      </c>
      <c r="K226" s="2" t="s">
        <v>493</v>
      </c>
      <c r="L226" s="2" t="s">
        <v>710</v>
      </c>
      <c r="M226" s="2" t="s">
        <v>566</v>
      </c>
      <c r="N226" s="2">
        <v>1668</v>
      </c>
      <c r="O226" s="2">
        <v>32</v>
      </c>
    </row>
    <row r="227" spans="2:15" outlineLevel="1" x14ac:dyDescent="0.15">
      <c r="B227" s="22" t="s">
        <v>48</v>
      </c>
      <c r="C227" s="25" t="s">
        <v>1876</v>
      </c>
      <c r="D227" s="25" t="s">
        <v>492</v>
      </c>
      <c r="E227" s="25">
        <v>0</v>
      </c>
      <c r="F227" s="25" t="s">
        <v>1102</v>
      </c>
      <c r="G227" s="26" t="s">
        <v>1018</v>
      </c>
      <c r="J227" s="2" t="s">
        <v>494</v>
      </c>
      <c r="K227" s="2" t="s">
        <v>493</v>
      </c>
      <c r="L227" s="2" t="s">
        <v>723</v>
      </c>
      <c r="M227" s="2" t="s">
        <v>724</v>
      </c>
      <c r="N227" s="2">
        <v>1827</v>
      </c>
      <c r="O227" s="2">
        <v>32</v>
      </c>
    </row>
    <row r="228" spans="2:15" outlineLevel="1" x14ac:dyDescent="0.15">
      <c r="B228" s="22" t="s">
        <v>185</v>
      </c>
      <c r="C228" s="25" t="s">
        <v>1019</v>
      </c>
      <c r="D228" s="25" t="s">
        <v>492</v>
      </c>
      <c r="E228" s="25">
        <v>0</v>
      </c>
      <c r="F228" s="25" t="s">
        <v>1102</v>
      </c>
      <c r="G228" s="26" t="s">
        <v>1877</v>
      </c>
      <c r="J228" s="2" t="s">
        <v>494</v>
      </c>
      <c r="K228" s="2" t="s">
        <v>725</v>
      </c>
      <c r="L228" s="2" t="s">
        <v>710</v>
      </c>
      <c r="M228" s="2" t="s">
        <v>566</v>
      </c>
      <c r="N228" s="2">
        <v>1228</v>
      </c>
      <c r="O228" s="2">
        <v>32</v>
      </c>
    </row>
    <row r="229" spans="2:15" outlineLevel="1" x14ac:dyDescent="0.15">
      <c r="B229" s="22" t="s">
        <v>139</v>
      </c>
      <c r="C229" s="25" t="s">
        <v>1878</v>
      </c>
      <c r="D229" s="25" t="s">
        <v>492</v>
      </c>
      <c r="E229" s="25">
        <v>0</v>
      </c>
      <c r="F229" s="25" t="s">
        <v>1102</v>
      </c>
      <c r="G229" s="26" t="s">
        <v>1879</v>
      </c>
      <c r="J229" s="2" t="s">
        <v>494</v>
      </c>
      <c r="K229" s="2" t="s">
        <v>493</v>
      </c>
      <c r="L229" s="2" t="s">
        <v>710</v>
      </c>
      <c r="M229" s="2" t="s">
        <v>566</v>
      </c>
      <c r="N229" s="2">
        <v>1961</v>
      </c>
      <c r="O229" s="2">
        <v>32</v>
      </c>
    </row>
    <row r="230" spans="2:15" outlineLevel="1" x14ac:dyDescent="0.15">
      <c r="B230" s="22" t="s">
        <v>241</v>
      </c>
      <c r="C230" s="25" t="s">
        <v>1880</v>
      </c>
      <c r="D230" s="25" t="s">
        <v>492</v>
      </c>
      <c r="E230" s="25">
        <v>0</v>
      </c>
      <c r="F230" s="25" t="s">
        <v>1102</v>
      </c>
      <c r="G230" s="26"/>
      <c r="J230" s="2" t="s">
        <v>494</v>
      </c>
      <c r="K230" s="2" t="s">
        <v>493</v>
      </c>
      <c r="L230" s="2" t="s">
        <v>710</v>
      </c>
      <c r="M230" s="2" t="s">
        <v>566</v>
      </c>
      <c r="N230" s="2">
        <v>3050</v>
      </c>
      <c r="O230" s="2">
        <v>32</v>
      </c>
    </row>
    <row r="231" spans="2:15" outlineLevel="1" x14ac:dyDescent="0.15">
      <c r="B231" s="22" t="s">
        <v>8</v>
      </c>
      <c r="C231" s="25" t="s">
        <v>1886</v>
      </c>
      <c r="D231" s="25" t="s">
        <v>492</v>
      </c>
      <c r="E231" s="25">
        <v>0</v>
      </c>
      <c r="F231" s="25" t="s">
        <v>1105</v>
      </c>
      <c r="G231" s="26" t="s">
        <v>1887</v>
      </c>
      <c r="J231" s="2" t="s">
        <v>494</v>
      </c>
      <c r="K231" s="2" t="s">
        <v>725</v>
      </c>
      <c r="L231" s="2" t="s">
        <v>710</v>
      </c>
      <c r="M231" s="2" t="s">
        <v>566</v>
      </c>
      <c r="N231" s="2">
        <v>2537</v>
      </c>
      <c r="O231" s="2">
        <v>32</v>
      </c>
    </row>
    <row r="232" spans="2:15" outlineLevel="1" x14ac:dyDescent="0.15">
      <c r="B232" s="22" t="s">
        <v>238</v>
      </c>
      <c r="C232" s="25" t="s">
        <v>974</v>
      </c>
      <c r="D232" s="25" t="s">
        <v>492</v>
      </c>
      <c r="E232" s="25">
        <v>0</v>
      </c>
      <c r="F232" s="25" t="s">
        <v>1102</v>
      </c>
      <c r="G232" s="26"/>
      <c r="J232" s="2" t="s">
        <v>732</v>
      </c>
      <c r="K232" s="2" t="s">
        <v>725</v>
      </c>
      <c r="L232" s="2" t="s">
        <v>723</v>
      </c>
      <c r="M232" s="2" t="s">
        <v>566</v>
      </c>
      <c r="N232" s="2">
        <v>1696</v>
      </c>
      <c r="O232" s="2">
        <v>32</v>
      </c>
    </row>
    <row r="233" spans="2:15" outlineLevel="1" x14ac:dyDescent="0.15">
      <c r="B233" s="22" t="s">
        <v>123</v>
      </c>
      <c r="C233" s="25" t="s">
        <v>1101</v>
      </c>
      <c r="D233" s="25" t="s">
        <v>492</v>
      </c>
      <c r="E233" s="25">
        <v>0</v>
      </c>
      <c r="F233" s="25" t="s">
        <v>1102</v>
      </c>
      <c r="G233" s="26"/>
      <c r="J233" s="2" t="s">
        <v>494</v>
      </c>
      <c r="K233" s="2" t="s">
        <v>725</v>
      </c>
      <c r="L233" s="2" t="s">
        <v>710</v>
      </c>
      <c r="M233" s="2" t="s">
        <v>736</v>
      </c>
      <c r="N233" s="2">
        <v>2929</v>
      </c>
      <c r="O233" s="2">
        <v>32</v>
      </c>
    </row>
    <row r="234" spans="2:15" outlineLevel="1" x14ac:dyDescent="0.15">
      <c r="B234" s="22" t="s">
        <v>570</v>
      </c>
      <c r="C234" s="25" t="s">
        <v>1927</v>
      </c>
      <c r="D234" s="25" t="s">
        <v>1889</v>
      </c>
      <c r="E234" s="25">
        <v>0</v>
      </c>
      <c r="F234" s="25" t="s">
        <v>1102</v>
      </c>
      <c r="G234" s="26" t="s">
        <v>1024</v>
      </c>
      <c r="J234" s="2" t="s">
        <v>520</v>
      </c>
      <c r="K234" s="2" t="s">
        <v>561</v>
      </c>
      <c r="L234" s="2" t="s">
        <v>509</v>
      </c>
      <c r="M234" s="2" t="s">
        <v>509</v>
      </c>
      <c r="N234" s="2">
        <v>2328</v>
      </c>
      <c r="O234" s="2">
        <v>18</v>
      </c>
    </row>
    <row r="235" spans="2:15" outlineLevel="1" x14ac:dyDescent="0.15">
      <c r="B235" s="22" t="s">
        <v>571</v>
      </c>
      <c r="C235" s="25" t="s">
        <v>1928</v>
      </c>
      <c r="D235" s="25" t="s">
        <v>1889</v>
      </c>
      <c r="E235" s="25">
        <v>0</v>
      </c>
      <c r="F235" s="25" t="s">
        <v>1102</v>
      </c>
      <c r="G235" s="26" t="s">
        <v>1929</v>
      </c>
      <c r="J235" s="2" t="s">
        <v>520</v>
      </c>
      <c r="K235" s="2" t="s">
        <v>735</v>
      </c>
      <c r="L235" s="2" t="s">
        <v>509</v>
      </c>
      <c r="M235" s="2" t="s">
        <v>509</v>
      </c>
      <c r="N235" s="2">
        <v>1401</v>
      </c>
      <c r="O235" s="2">
        <v>18</v>
      </c>
    </row>
    <row r="236" spans="2:15" outlineLevel="1" x14ac:dyDescent="0.15">
      <c r="B236" s="22" t="s">
        <v>572</v>
      </c>
      <c r="C236" s="25" t="s">
        <v>1930</v>
      </c>
      <c r="D236" s="25" t="s">
        <v>1889</v>
      </c>
      <c r="E236" s="25">
        <v>0</v>
      </c>
      <c r="F236" s="25" t="s">
        <v>1102</v>
      </c>
      <c r="G236" s="26" t="s">
        <v>1931</v>
      </c>
      <c r="J236" s="2" t="s">
        <v>520</v>
      </c>
      <c r="K236" s="2" t="s">
        <v>561</v>
      </c>
      <c r="L236" s="2" t="s">
        <v>509</v>
      </c>
      <c r="M236" s="2" t="s">
        <v>509</v>
      </c>
      <c r="N236" s="2">
        <v>1468</v>
      </c>
      <c r="O236" s="2">
        <v>18</v>
      </c>
    </row>
    <row r="237" spans="2:15" outlineLevel="1" x14ac:dyDescent="0.15">
      <c r="B237" s="22" t="s">
        <v>573</v>
      </c>
      <c r="C237" s="25" t="s">
        <v>1932</v>
      </c>
      <c r="D237" s="25" t="s">
        <v>1889</v>
      </c>
      <c r="E237" s="25">
        <v>0</v>
      </c>
      <c r="F237" s="25" t="s">
        <v>1102</v>
      </c>
      <c r="G237" s="26" t="s">
        <v>1933</v>
      </c>
      <c r="J237" s="2" t="s">
        <v>520</v>
      </c>
      <c r="K237" s="2" t="s">
        <v>561</v>
      </c>
      <c r="L237" s="2" t="s">
        <v>509</v>
      </c>
      <c r="M237" s="2" t="s">
        <v>734</v>
      </c>
      <c r="N237" s="2">
        <v>1995</v>
      </c>
      <c r="O237" s="2">
        <v>18</v>
      </c>
    </row>
    <row r="238" spans="2:15" outlineLevel="1" x14ac:dyDescent="0.15">
      <c r="B238" s="22" t="s">
        <v>574</v>
      </c>
      <c r="C238" s="25" t="s">
        <v>1934</v>
      </c>
      <c r="D238" s="25" t="s">
        <v>1889</v>
      </c>
      <c r="E238" s="25">
        <v>0</v>
      </c>
      <c r="F238" s="25"/>
      <c r="G238" s="26"/>
      <c r="J238" s="2" t="s">
        <v>520</v>
      </c>
      <c r="K238" s="2" t="s">
        <v>561</v>
      </c>
      <c r="L238" s="2" t="s">
        <v>509</v>
      </c>
      <c r="M238" s="2" t="s">
        <v>509</v>
      </c>
      <c r="N238" s="2">
        <v>2969</v>
      </c>
      <c r="O238" s="2">
        <v>18</v>
      </c>
    </row>
    <row r="239" spans="2:15" outlineLevel="1" x14ac:dyDescent="0.15">
      <c r="B239" s="22" t="s">
        <v>575</v>
      </c>
      <c r="C239" s="25" t="s">
        <v>1935</v>
      </c>
      <c r="D239" s="25" t="s">
        <v>1889</v>
      </c>
      <c r="E239" s="25">
        <v>0</v>
      </c>
      <c r="F239" s="25"/>
      <c r="G239" s="26"/>
      <c r="J239" s="2" t="s">
        <v>520</v>
      </c>
      <c r="K239" s="2" t="s">
        <v>561</v>
      </c>
      <c r="L239" s="2" t="s">
        <v>509</v>
      </c>
      <c r="M239" s="2" t="s">
        <v>509</v>
      </c>
      <c r="N239" s="2">
        <v>2980</v>
      </c>
      <c r="O239" s="2">
        <v>18</v>
      </c>
    </row>
    <row r="240" spans="2:15" outlineLevel="1" x14ac:dyDescent="0.15">
      <c r="B240" s="22" t="s">
        <v>576</v>
      </c>
      <c r="C240" s="25" t="s">
        <v>1936</v>
      </c>
      <c r="D240" s="25" t="s">
        <v>1889</v>
      </c>
      <c r="E240" s="25">
        <v>0</v>
      </c>
      <c r="F240" s="25" t="s">
        <v>1102</v>
      </c>
      <c r="G240" s="26"/>
      <c r="J240" s="2" t="s">
        <v>520</v>
      </c>
      <c r="K240" s="2" t="s">
        <v>762</v>
      </c>
      <c r="L240" s="2" t="s">
        <v>734</v>
      </c>
      <c r="M240" s="2" t="s">
        <v>509</v>
      </c>
      <c r="N240" s="2">
        <v>3012</v>
      </c>
      <c r="O240" s="2">
        <v>18</v>
      </c>
    </row>
    <row r="241" spans="2:15" outlineLevel="1" x14ac:dyDescent="0.15">
      <c r="B241" s="22" t="s">
        <v>577</v>
      </c>
      <c r="C241" s="25" t="s">
        <v>1937</v>
      </c>
      <c r="D241" s="25" t="s">
        <v>1889</v>
      </c>
      <c r="E241" s="25">
        <v>0</v>
      </c>
      <c r="F241" s="25" t="s">
        <v>1102</v>
      </c>
      <c r="G241" s="26"/>
      <c r="J241" s="2" t="s">
        <v>730</v>
      </c>
      <c r="K241" s="2" t="s">
        <v>561</v>
      </c>
      <c r="L241" s="2" t="s">
        <v>509</v>
      </c>
      <c r="M241" s="2" t="s">
        <v>509</v>
      </c>
      <c r="N241" s="2">
        <v>3000</v>
      </c>
      <c r="O241" s="2">
        <v>18</v>
      </c>
    </row>
    <row r="242" spans="2:15" outlineLevel="1" x14ac:dyDescent="0.15">
      <c r="B242" s="22" t="s">
        <v>578</v>
      </c>
      <c r="C242" s="25" t="s">
        <v>1128</v>
      </c>
      <c r="D242" s="25" t="s">
        <v>1889</v>
      </c>
      <c r="E242" s="25">
        <v>0</v>
      </c>
      <c r="F242" s="25"/>
      <c r="G242" s="26"/>
      <c r="J242" s="2" t="s">
        <v>730</v>
      </c>
      <c r="K242" s="2" t="s">
        <v>561</v>
      </c>
      <c r="L242" s="2" t="s">
        <v>509</v>
      </c>
      <c r="M242" s="2" t="s">
        <v>509</v>
      </c>
      <c r="N242" s="2">
        <v>1934</v>
      </c>
      <c r="O242" s="2">
        <v>18</v>
      </c>
    </row>
    <row r="243" spans="2:15" outlineLevel="1" x14ac:dyDescent="0.15">
      <c r="B243" s="22" t="s">
        <v>579</v>
      </c>
      <c r="C243" s="25" t="s">
        <v>1129</v>
      </c>
      <c r="D243" s="25" t="s">
        <v>1889</v>
      </c>
      <c r="E243" s="25">
        <v>0</v>
      </c>
      <c r="F243" s="25"/>
      <c r="G243" s="26"/>
      <c r="J243" s="2" t="s">
        <v>520</v>
      </c>
      <c r="K243" s="2" t="s">
        <v>561</v>
      </c>
      <c r="L243" s="2" t="s">
        <v>509</v>
      </c>
      <c r="M243" s="2" t="s">
        <v>509</v>
      </c>
      <c r="N243" s="2">
        <v>1941</v>
      </c>
      <c r="O243" s="2">
        <v>18</v>
      </c>
    </row>
    <row r="244" spans="2:15" outlineLevel="1" x14ac:dyDescent="0.15">
      <c r="B244" s="22" t="s">
        <v>580</v>
      </c>
      <c r="C244" s="25" t="s">
        <v>1938</v>
      </c>
      <c r="D244" s="25" t="s">
        <v>1889</v>
      </c>
      <c r="E244" s="25">
        <v>0</v>
      </c>
      <c r="F244" s="25" t="s">
        <v>1102</v>
      </c>
      <c r="G244" s="26"/>
      <c r="J244" s="2" t="s">
        <v>520</v>
      </c>
      <c r="K244" s="2" t="s">
        <v>561</v>
      </c>
      <c r="L244" s="2" t="s">
        <v>509</v>
      </c>
      <c r="M244" s="2" t="s">
        <v>509</v>
      </c>
      <c r="N244" s="2">
        <v>1959</v>
      </c>
      <c r="O244" s="2">
        <v>18</v>
      </c>
    </row>
    <row r="245" spans="2:15" outlineLevel="1" x14ac:dyDescent="0.15">
      <c r="B245" s="22" t="s">
        <v>581</v>
      </c>
      <c r="C245" s="25" t="s">
        <v>1939</v>
      </c>
      <c r="D245" s="25" t="s">
        <v>1889</v>
      </c>
      <c r="E245" s="25">
        <v>0</v>
      </c>
      <c r="F245" s="25" t="s">
        <v>1102</v>
      </c>
      <c r="G245" s="26"/>
      <c r="J245" s="2" t="s">
        <v>520</v>
      </c>
      <c r="K245" s="2" t="s">
        <v>561</v>
      </c>
      <c r="L245" s="2" t="s">
        <v>509</v>
      </c>
      <c r="M245" s="2" t="s">
        <v>509</v>
      </c>
      <c r="N245" s="2">
        <v>1948</v>
      </c>
      <c r="O245" s="2">
        <v>18</v>
      </c>
    </row>
    <row r="246" spans="2:15" outlineLevel="1" x14ac:dyDescent="0.15">
      <c r="B246" s="22" t="s">
        <v>582</v>
      </c>
      <c r="C246" s="25" t="s">
        <v>1025</v>
      </c>
      <c r="D246" s="25" t="s">
        <v>1889</v>
      </c>
      <c r="E246" s="25">
        <v>0</v>
      </c>
      <c r="F246" s="25" t="s">
        <v>1102</v>
      </c>
      <c r="G246" s="26"/>
      <c r="J246" s="2" t="s">
        <v>520</v>
      </c>
      <c r="K246" s="2" t="s">
        <v>561</v>
      </c>
      <c r="L246" s="2" t="s">
        <v>509</v>
      </c>
      <c r="M246" s="2" t="s">
        <v>509</v>
      </c>
      <c r="N246" s="2">
        <v>1318</v>
      </c>
      <c r="O246" s="2">
        <v>18</v>
      </c>
    </row>
    <row r="247" spans="2:15" outlineLevel="1" x14ac:dyDescent="0.15">
      <c r="B247" s="22" t="s">
        <v>583</v>
      </c>
      <c r="C247" s="25" t="s">
        <v>1940</v>
      </c>
      <c r="D247" s="25" t="s">
        <v>1889</v>
      </c>
      <c r="E247" s="25">
        <v>0</v>
      </c>
      <c r="F247" s="25" t="s">
        <v>1102</v>
      </c>
      <c r="G247" s="26"/>
      <c r="J247" s="2" t="s">
        <v>520</v>
      </c>
      <c r="K247" s="2" t="s">
        <v>561</v>
      </c>
      <c r="L247" s="2" t="s">
        <v>509</v>
      </c>
      <c r="M247" s="2" t="s">
        <v>509</v>
      </c>
      <c r="N247" s="2">
        <v>1313</v>
      </c>
      <c r="O247" s="2">
        <v>18</v>
      </c>
    </row>
    <row r="248" spans="2:15" outlineLevel="1" x14ac:dyDescent="0.15">
      <c r="B248" s="22" t="s">
        <v>584</v>
      </c>
      <c r="C248" s="25" t="s">
        <v>1941</v>
      </c>
      <c r="D248" s="25" t="s">
        <v>1889</v>
      </c>
      <c r="E248" s="25">
        <v>0</v>
      </c>
      <c r="F248" s="25"/>
      <c r="G248" s="26"/>
      <c r="J248" s="2" t="s">
        <v>520</v>
      </c>
      <c r="K248" s="2" t="s">
        <v>561</v>
      </c>
      <c r="L248" s="2" t="s">
        <v>734</v>
      </c>
      <c r="M248" s="2" t="s">
        <v>734</v>
      </c>
      <c r="N248" s="2">
        <v>1299</v>
      </c>
      <c r="O248" s="2">
        <v>18</v>
      </c>
    </row>
    <row r="249" spans="2:15" outlineLevel="1" x14ac:dyDescent="0.15">
      <c r="B249" s="22" t="s">
        <v>585</v>
      </c>
      <c r="C249" s="25" t="s">
        <v>1942</v>
      </c>
      <c r="D249" s="25" t="s">
        <v>1889</v>
      </c>
      <c r="E249" s="25">
        <v>0</v>
      </c>
      <c r="F249" s="25"/>
      <c r="G249" s="26"/>
      <c r="J249" s="2" t="s">
        <v>730</v>
      </c>
      <c r="K249" s="2" t="s">
        <v>561</v>
      </c>
      <c r="L249" s="2" t="s">
        <v>509</v>
      </c>
      <c r="M249" s="2" t="s">
        <v>509</v>
      </c>
      <c r="N249" s="2">
        <v>1304</v>
      </c>
      <c r="O249" s="2">
        <v>18</v>
      </c>
    </row>
    <row r="250" spans="2:15" outlineLevel="1" x14ac:dyDescent="0.15">
      <c r="B250" s="22" t="s">
        <v>880</v>
      </c>
      <c r="C250" s="25" t="s">
        <v>1943</v>
      </c>
      <c r="D250" s="25" t="s">
        <v>1734</v>
      </c>
      <c r="E250" s="25">
        <v>0</v>
      </c>
      <c r="F250" s="25" t="s">
        <v>1102</v>
      </c>
      <c r="G250" s="26"/>
    </row>
    <row r="251" spans="2:15" outlineLevel="1" x14ac:dyDescent="0.15">
      <c r="B251" s="22" t="s">
        <v>879</v>
      </c>
      <c r="C251" s="25" t="s">
        <v>1944</v>
      </c>
      <c r="D251" s="25" t="s">
        <v>1734</v>
      </c>
      <c r="E251" s="25">
        <v>0</v>
      </c>
      <c r="F251" s="25" t="s">
        <v>1102</v>
      </c>
      <c r="G251" s="26"/>
    </row>
    <row r="252" spans="2:15" outlineLevel="1" x14ac:dyDescent="0.15">
      <c r="B252" s="24" t="s">
        <v>978</v>
      </c>
      <c r="C252" s="25" t="s">
        <v>1023</v>
      </c>
      <c r="D252" s="25" t="s">
        <v>492</v>
      </c>
      <c r="E252" s="25">
        <v>1</v>
      </c>
      <c r="F252" s="25"/>
      <c r="G252" s="26"/>
    </row>
    <row r="253" spans="2:15" outlineLevel="1" x14ac:dyDescent="0.15">
      <c r="B253" s="24" t="s">
        <v>986</v>
      </c>
      <c r="C253" s="25" t="s">
        <v>1945</v>
      </c>
      <c r="D253" s="25" t="s">
        <v>1734</v>
      </c>
      <c r="E253" s="25">
        <v>0</v>
      </c>
      <c r="F253" s="25" t="s">
        <v>1102</v>
      </c>
      <c r="G253" s="26"/>
    </row>
    <row r="254" spans="2:15" outlineLevel="1" x14ac:dyDescent="0.15">
      <c r="B254" s="24" t="s">
        <v>987</v>
      </c>
      <c r="C254" s="25" t="s">
        <v>1946</v>
      </c>
      <c r="D254" s="25" t="s">
        <v>1734</v>
      </c>
      <c r="E254" s="25">
        <v>0</v>
      </c>
      <c r="F254" s="25" t="s">
        <v>1102</v>
      </c>
      <c r="G254" s="26"/>
    </row>
    <row r="255" spans="2:15" ht="18" outlineLevel="1" thickBot="1" x14ac:dyDescent="0.2">
      <c r="B255" s="24"/>
      <c r="C255" s="25"/>
      <c r="D255" s="25"/>
      <c r="E255" s="25"/>
      <c r="F255" s="25"/>
      <c r="G255" s="26"/>
    </row>
    <row r="256" spans="2:15" outlineLevel="1" x14ac:dyDescent="0.15">
      <c r="B256" s="205" t="s">
        <v>85</v>
      </c>
      <c r="C256" s="206"/>
      <c r="D256" s="206"/>
      <c r="E256" s="206"/>
      <c r="F256" s="206"/>
      <c r="G256" s="207"/>
    </row>
    <row r="257" spans="2:15" outlineLevel="1" x14ac:dyDescent="0.15">
      <c r="B257" s="22" t="s">
        <v>591</v>
      </c>
      <c r="C257" s="28"/>
      <c r="D257" s="28"/>
      <c r="E257" s="28"/>
      <c r="F257" s="28"/>
      <c r="G257" s="35"/>
    </row>
    <row r="258" spans="2:15" outlineLevel="1" x14ac:dyDescent="0.15">
      <c r="B258" s="22" t="s">
        <v>1048</v>
      </c>
      <c r="C258" s="28"/>
      <c r="D258" s="28"/>
      <c r="E258" s="28"/>
      <c r="F258" s="28"/>
      <c r="G258" s="35"/>
    </row>
    <row r="259" spans="2:15" outlineLevel="1" x14ac:dyDescent="0.15">
      <c r="B259" s="22" t="s">
        <v>1202</v>
      </c>
      <c r="C259" s="28"/>
      <c r="D259" s="28"/>
      <c r="E259" s="28"/>
      <c r="F259" s="28"/>
      <c r="G259" s="35"/>
    </row>
    <row r="260" spans="2:15" outlineLevel="1" x14ac:dyDescent="0.15">
      <c r="B260" s="122" t="s">
        <v>589</v>
      </c>
      <c r="C260" s="8"/>
      <c r="D260" s="8"/>
      <c r="E260" s="8"/>
      <c r="F260" s="8"/>
      <c r="G260" s="191" t="s">
        <v>3791</v>
      </c>
    </row>
    <row r="261" spans="2:15" ht="18" outlineLevel="1" thickBot="1" x14ac:dyDescent="0.2">
      <c r="B261" s="32"/>
      <c r="C261" s="12"/>
      <c r="D261" s="12"/>
      <c r="E261" s="12"/>
      <c r="F261" s="12"/>
      <c r="G261" s="14"/>
    </row>
    <row r="262" spans="2:15" outlineLevel="1" x14ac:dyDescent="0.15"/>
    <row r="263" spans="2:15" ht="18" outlineLevel="1" thickBot="1" x14ac:dyDescent="0.2"/>
    <row r="264" spans="2:15" x14ac:dyDescent="0.15">
      <c r="B264" s="3" t="s">
        <v>1812</v>
      </c>
      <c r="C264" s="4" t="s">
        <v>1111</v>
      </c>
      <c r="D264" s="5" t="s">
        <v>1117</v>
      </c>
      <c r="E264" s="4" t="s">
        <v>664</v>
      </c>
      <c r="F264" s="5" t="s">
        <v>1814</v>
      </c>
      <c r="G264" s="6" t="s">
        <v>2005</v>
      </c>
    </row>
    <row r="265" spans="2:15" outlineLevel="1" x14ac:dyDescent="0.15">
      <c r="B265" s="7" t="s">
        <v>1815</v>
      </c>
      <c r="C265" s="8" t="s">
        <v>1816</v>
      </c>
      <c r="D265" s="9" t="s">
        <v>976</v>
      </c>
      <c r="E265" s="8" t="s">
        <v>2006</v>
      </c>
      <c r="F265" s="9" t="s">
        <v>975</v>
      </c>
      <c r="G265" s="10"/>
    </row>
    <row r="266" spans="2:15" ht="18" outlineLevel="1" thickBot="1" x14ac:dyDescent="0.2">
      <c r="B266" s="11" t="s">
        <v>1112</v>
      </c>
      <c r="C266" s="12" t="s">
        <v>1837</v>
      </c>
      <c r="D266" s="13" t="s">
        <v>1113</v>
      </c>
      <c r="E266" s="12"/>
      <c r="F266" s="13" t="s">
        <v>1114</v>
      </c>
      <c r="G266" s="14" t="s">
        <v>1818</v>
      </c>
    </row>
    <row r="267" spans="2:15" outlineLevel="1" x14ac:dyDescent="0.15">
      <c r="B267" s="205" t="s">
        <v>12</v>
      </c>
      <c r="C267" s="206"/>
      <c r="D267" s="206"/>
      <c r="E267" s="206"/>
      <c r="F267" s="206"/>
      <c r="G267" s="207"/>
    </row>
    <row r="268" spans="2:15" outlineLevel="1" x14ac:dyDescent="0.15">
      <c r="B268" s="15" t="s">
        <v>78</v>
      </c>
      <c r="C268" s="16" t="s">
        <v>79</v>
      </c>
      <c r="D268" s="16" t="s">
        <v>15</v>
      </c>
      <c r="E268" s="16" t="s">
        <v>74</v>
      </c>
      <c r="F268" s="16"/>
      <c r="G268" s="17" t="s">
        <v>82</v>
      </c>
    </row>
    <row r="269" spans="2:15" outlineLevel="1" x14ac:dyDescent="0.15">
      <c r="B269" s="18" t="s">
        <v>10</v>
      </c>
      <c r="C269" s="19" t="s">
        <v>1876</v>
      </c>
      <c r="D269" s="19" t="s">
        <v>492</v>
      </c>
      <c r="E269" s="19">
        <v>0</v>
      </c>
      <c r="F269" s="19" t="s">
        <v>1102</v>
      </c>
      <c r="G269" s="20" t="s">
        <v>1018</v>
      </c>
      <c r="J269" s="2" t="s">
        <v>494</v>
      </c>
      <c r="K269" s="2" t="s">
        <v>725</v>
      </c>
      <c r="L269" s="2" t="s">
        <v>723</v>
      </c>
      <c r="M269" s="2" t="s">
        <v>566</v>
      </c>
      <c r="N269" s="2">
        <v>1827</v>
      </c>
      <c r="O269" s="2">
        <v>32</v>
      </c>
    </row>
    <row r="270" spans="2:15" outlineLevel="1" x14ac:dyDescent="0.15">
      <c r="B270" s="18" t="s">
        <v>110</v>
      </c>
      <c r="C270" s="19" t="s">
        <v>1019</v>
      </c>
      <c r="D270" s="19" t="s">
        <v>492</v>
      </c>
      <c r="E270" s="19">
        <v>0</v>
      </c>
      <c r="F270" s="19" t="s">
        <v>1102</v>
      </c>
      <c r="G270" s="20" t="s">
        <v>1877</v>
      </c>
      <c r="J270" s="2" t="s">
        <v>494</v>
      </c>
      <c r="K270" s="2" t="s">
        <v>493</v>
      </c>
      <c r="L270" s="2" t="s">
        <v>710</v>
      </c>
      <c r="M270" s="2" t="s">
        <v>724</v>
      </c>
      <c r="N270" s="2">
        <v>1228</v>
      </c>
      <c r="O270" s="2">
        <v>32</v>
      </c>
    </row>
    <row r="271" spans="2:15" outlineLevel="1" x14ac:dyDescent="0.15">
      <c r="B271" s="18" t="s">
        <v>112</v>
      </c>
      <c r="C271" s="19" t="s">
        <v>1880</v>
      </c>
      <c r="D271" s="19" t="s">
        <v>492</v>
      </c>
      <c r="E271" s="19">
        <v>0</v>
      </c>
      <c r="F271" s="19" t="s">
        <v>1102</v>
      </c>
      <c r="G271" s="20"/>
      <c r="J271" s="2" t="s">
        <v>494</v>
      </c>
      <c r="K271" s="2" t="s">
        <v>493</v>
      </c>
      <c r="L271" s="2" t="s">
        <v>710</v>
      </c>
      <c r="M271" s="2" t="s">
        <v>566</v>
      </c>
      <c r="N271" s="2">
        <v>3050</v>
      </c>
      <c r="O271" s="2">
        <v>32</v>
      </c>
    </row>
    <row r="272" spans="2:15" outlineLevel="1" x14ac:dyDescent="0.15">
      <c r="B272" s="21" t="s">
        <v>590</v>
      </c>
      <c r="C272" s="33" t="s">
        <v>1923</v>
      </c>
      <c r="D272" s="33" t="s">
        <v>1924</v>
      </c>
      <c r="E272" s="33" t="s">
        <v>1725</v>
      </c>
      <c r="F272" s="33"/>
      <c r="G272" s="34"/>
      <c r="J272" s="2" t="s">
        <v>717</v>
      </c>
      <c r="K272" s="2" t="s">
        <v>766</v>
      </c>
      <c r="L272" s="2" t="s">
        <v>708</v>
      </c>
      <c r="M272" s="2" t="s">
        <v>717</v>
      </c>
      <c r="N272" s="2">
        <v>2538</v>
      </c>
      <c r="O272" s="2">
        <v>2048</v>
      </c>
    </row>
    <row r="273" spans="2:15" outlineLevel="1" x14ac:dyDescent="0.15">
      <c r="B273" s="24" t="s">
        <v>113</v>
      </c>
      <c r="C273" s="25" t="s">
        <v>974</v>
      </c>
      <c r="D273" s="25" t="s">
        <v>492</v>
      </c>
      <c r="E273" s="25">
        <v>0</v>
      </c>
      <c r="F273" s="25" t="s">
        <v>1102</v>
      </c>
      <c r="G273" s="26"/>
      <c r="J273" s="2" t="s">
        <v>494</v>
      </c>
      <c r="K273" s="2" t="s">
        <v>493</v>
      </c>
      <c r="L273" s="2" t="s">
        <v>710</v>
      </c>
      <c r="M273" s="2" t="s">
        <v>566</v>
      </c>
      <c r="N273" s="2">
        <v>1696</v>
      </c>
      <c r="O273" s="2">
        <v>32</v>
      </c>
    </row>
    <row r="274" spans="2:15" outlineLevel="1" x14ac:dyDescent="0.15">
      <c r="B274" s="22" t="s">
        <v>1047</v>
      </c>
      <c r="C274" s="8" t="s">
        <v>1127</v>
      </c>
      <c r="D274" s="8" t="s">
        <v>1925</v>
      </c>
      <c r="E274" s="8" t="s">
        <v>1725</v>
      </c>
      <c r="F274" s="8"/>
      <c r="G274" s="10"/>
      <c r="J274" s="2" t="s">
        <v>494</v>
      </c>
      <c r="K274" s="2" t="s">
        <v>493</v>
      </c>
      <c r="L274" s="2" t="s">
        <v>710</v>
      </c>
      <c r="M274" s="2" t="s">
        <v>566</v>
      </c>
      <c r="N274" s="2">
        <v>2929</v>
      </c>
      <c r="O274" s="2">
        <v>32</v>
      </c>
    </row>
    <row r="275" spans="2:15" outlineLevel="1" x14ac:dyDescent="0.15">
      <c r="B275" s="54" t="s">
        <v>604</v>
      </c>
      <c r="C275" s="25" t="s">
        <v>2076</v>
      </c>
      <c r="D275" s="25" t="s">
        <v>1924</v>
      </c>
      <c r="E275" s="25" t="s">
        <v>1725</v>
      </c>
      <c r="F275" s="25" t="s">
        <v>1102</v>
      </c>
      <c r="G275" s="26"/>
      <c r="J275" s="2" t="s">
        <v>717</v>
      </c>
      <c r="K275" s="2" t="s">
        <v>720</v>
      </c>
      <c r="L275" s="2" t="s">
        <v>708</v>
      </c>
      <c r="M275" s="2" t="s">
        <v>717</v>
      </c>
      <c r="N275" s="2">
        <v>1231</v>
      </c>
      <c r="O275" s="2">
        <v>2048</v>
      </c>
    </row>
    <row r="276" spans="2:15" outlineLevel="1" x14ac:dyDescent="0.15">
      <c r="B276" s="54" t="s">
        <v>29</v>
      </c>
      <c r="C276" s="25" t="s">
        <v>1904</v>
      </c>
      <c r="D276" s="25" t="s">
        <v>1892</v>
      </c>
      <c r="E276" s="25">
        <v>0</v>
      </c>
      <c r="F276" s="25" t="s">
        <v>1102</v>
      </c>
      <c r="G276" s="26"/>
    </row>
    <row r="277" spans="2:15" outlineLevel="1" x14ac:dyDescent="0.15">
      <c r="B277" s="54" t="s">
        <v>30</v>
      </c>
      <c r="C277" s="25" t="s">
        <v>1905</v>
      </c>
      <c r="D277" s="25" t="s">
        <v>492</v>
      </c>
      <c r="E277" s="25">
        <v>-1</v>
      </c>
      <c r="F277" s="25" t="s">
        <v>1102</v>
      </c>
      <c r="G277" s="26"/>
    </row>
    <row r="278" spans="2:15" ht="18" outlineLevel="1" thickBot="1" x14ac:dyDescent="0.2">
      <c r="B278" s="23"/>
      <c r="C278" s="12"/>
      <c r="D278" s="12"/>
      <c r="E278" s="12"/>
      <c r="F278" s="12"/>
      <c r="G278" s="14"/>
    </row>
    <row r="279" spans="2:15" outlineLevel="1" x14ac:dyDescent="0.15">
      <c r="B279" s="205" t="s">
        <v>19</v>
      </c>
      <c r="C279" s="206"/>
      <c r="D279" s="206"/>
      <c r="E279" s="206"/>
      <c r="F279" s="206"/>
      <c r="G279" s="207"/>
    </row>
    <row r="280" spans="2:15" outlineLevel="1" x14ac:dyDescent="0.15">
      <c r="B280" s="15" t="s">
        <v>78</v>
      </c>
      <c r="C280" s="16" t="s">
        <v>79</v>
      </c>
      <c r="D280" s="16" t="s">
        <v>15</v>
      </c>
      <c r="E280" s="16" t="s">
        <v>74</v>
      </c>
      <c r="F280" s="16"/>
      <c r="G280" s="17" t="s">
        <v>82</v>
      </c>
    </row>
    <row r="281" spans="2:15" outlineLevel="1" x14ac:dyDescent="0.15">
      <c r="B281" s="54" t="s">
        <v>37</v>
      </c>
      <c r="C281" s="25" t="s">
        <v>1904</v>
      </c>
      <c r="D281" s="25" t="s">
        <v>1892</v>
      </c>
      <c r="E281" s="25">
        <v>0</v>
      </c>
      <c r="F281" s="25" t="s">
        <v>1102</v>
      </c>
      <c r="G281" s="26"/>
      <c r="J281" s="2" t="s">
        <v>719</v>
      </c>
      <c r="K281" s="2" t="s">
        <v>709</v>
      </c>
      <c r="L281" s="2" t="s">
        <v>718</v>
      </c>
      <c r="M281" s="2" t="s">
        <v>707</v>
      </c>
      <c r="N281" s="2">
        <v>1866</v>
      </c>
      <c r="O281" s="2">
        <v>64</v>
      </c>
    </row>
    <row r="282" spans="2:15" outlineLevel="1" x14ac:dyDescent="0.15">
      <c r="B282" s="22" t="s">
        <v>544</v>
      </c>
      <c r="C282" s="25" t="s">
        <v>1106</v>
      </c>
      <c r="D282" s="25" t="s">
        <v>492</v>
      </c>
      <c r="E282" s="25" t="s">
        <v>1110</v>
      </c>
      <c r="F282" s="25" t="s">
        <v>1107</v>
      </c>
      <c r="G282" s="26"/>
      <c r="J282" s="2" t="s">
        <v>494</v>
      </c>
      <c r="K282" s="2" t="s">
        <v>493</v>
      </c>
      <c r="L282" s="2" t="s">
        <v>710</v>
      </c>
      <c r="M282" s="2" t="s">
        <v>566</v>
      </c>
      <c r="N282" s="2">
        <v>1354</v>
      </c>
      <c r="O282" s="2">
        <v>32</v>
      </c>
    </row>
    <row r="283" spans="2:15" outlineLevel="1" x14ac:dyDescent="0.15">
      <c r="B283" s="22" t="s">
        <v>545</v>
      </c>
      <c r="C283" s="25" t="s">
        <v>1125</v>
      </c>
      <c r="D283" s="25" t="s">
        <v>492</v>
      </c>
      <c r="E283" s="25" t="s">
        <v>1108</v>
      </c>
      <c r="F283" s="25" t="s">
        <v>1102</v>
      </c>
      <c r="G283" s="26"/>
      <c r="J283" s="2" t="s">
        <v>763</v>
      </c>
      <c r="K283" s="2" t="s">
        <v>725</v>
      </c>
      <c r="L283" s="2" t="s">
        <v>710</v>
      </c>
      <c r="M283" s="2" t="s">
        <v>724</v>
      </c>
      <c r="N283" s="2">
        <v>1355</v>
      </c>
      <c r="O283" s="2">
        <v>32</v>
      </c>
    </row>
    <row r="284" spans="2:15" outlineLevel="1" x14ac:dyDescent="0.15">
      <c r="B284" s="22" t="s">
        <v>546</v>
      </c>
      <c r="C284" s="25" t="s">
        <v>1906</v>
      </c>
      <c r="D284" s="25" t="s">
        <v>492</v>
      </c>
      <c r="E284" s="25" t="s">
        <v>1110</v>
      </c>
      <c r="F284" s="25"/>
      <c r="G284" s="26"/>
      <c r="J284" s="2" t="s">
        <v>494</v>
      </c>
      <c r="K284" s="2" t="s">
        <v>493</v>
      </c>
      <c r="L284" s="2" t="s">
        <v>710</v>
      </c>
      <c r="M284" s="2" t="s">
        <v>566</v>
      </c>
      <c r="N284" s="2">
        <v>1666</v>
      </c>
      <c r="O284" s="2">
        <v>32</v>
      </c>
    </row>
    <row r="285" spans="2:15" outlineLevel="1" x14ac:dyDescent="0.15">
      <c r="B285" s="22" t="s">
        <v>547</v>
      </c>
      <c r="C285" s="25" t="s">
        <v>1907</v>
      </c>
      <c r="D285" s="25" t="s">
        <v>492</v>
      </c>
      <c r="E285" s="25" t="s">
        <v>1108</v>
      </c>
      <c r="F285" s="25" t="s">
        <v>1107</v>
      </c>
      <c r="G285" s="26"/>
      <c r="J285" s="2" t="s">
        <v>732</v>
      </c>
      <c r="K285" s="2" t="s">
        <v>493</v>
      </c>
      <c r="L285" s="2" t="s">
        <v>723</v>
      </c>
      <c r="M285" s="2" t="s">
        <v>724</v>
      </c>
      <c r="N285" s="2">
        <v>1668</v>
      </c>
      <c r="O285" s="2">
        <v>32</v>
      </c>
    </row>
    <row r="286" spans="2:15" outlineLevel="1" x14ac:dyDescent="0.15">
      <c r="B286" s="22" t="s">
        <v>48</v>
      </c>
      <c r="C286" s="25" t="s">
        <v>1876</v>
      </c>
      <c r="D286" s="25" t="s">
        <v>492</v>
      </c>
      <c r="E286" s="25">
        <v>0</v>
      </c>
      <c r="F286" s="25" t="s">
        <v>1102</v>
      </c>
      <c r="G286" s="26" t="s">
        <v>1018</v>
      </c>
      <c r="J286" s="2" t="s">
        <v>732</v>
      </c>
      <c r="K286" s="2" t="s">
        <v>493</v>
      </c>
      <c r="L286" s="2" t="s">
        <v>710</v>
      </c>
      <c r="M286" s="2" t="s">
        <v>566</v>
      </c>
      <c r="N286" s="2">
        <v>1827</v>
      </c>
      <c r="O286" s="2">
        <v>32</v>
      </c>
    </row>
    <row r="287" spans="2:15" outlineLevel="1" x14ac:dyDescent="0.15">
      <c r="B287" s="22" t="s">
        <v>592</v>
      </c>
      <c r="C287" s="25" t="s">
        <v>1019</v>
      </c>
      <c r="D287" s="25" t="s">
        <v>492</v>
      </c>
      <c r="E287" s="25">
        <v>0</v>
      </c>
      <c r="F287" s="25" t="s">
        <v>1102</v>
      </c>
      <c r="G287" s="26" t="s">
        <v>1877</v>
      </c>
      <c r="J287" s="2" t="s">
        <v>494</v>
      </c>
      <c r="K287" s="2" t="s">
        <v>493</v>
      </c>
      <c r="L287" s="2" t="s">
        <v>710</v>
      </c>
      <c r="M287" s="2" t="s">
        <v>566</v>
      </c>
      <c r="N287" s="2">
        <v>1228</v>
      </c>
      <c r="O287" s="2">
        <v>32</v>
      </c>
    </row>
    <row r="288" spans="2:15" outlineLevel="1" x14ac:dyDescent="0.15">
      <c r="B288" s="22" t="s">
        <v>241</v>
      </c>
      <c r="C288" s="25" t="s">
        <v>1880</v>
      </c>
      <c r="D288" s="25" t="s">
        <v>492</v>
      </c>
      <c r="E288" s="25">
        <v>0</v>
      </c>
      <c r="F288" s="25" t="s">
        <v>1102</v>
      </c>
      <c r="G288" s="26"/>
      <c r="J288" s="2" t="s">
        <v>732</v>
      </c>
      <c r="K288" s="2" t="s">
        <v>493</v>
      </c>
      <c r="L288" s="2" t="s">
        <v>710</v>
      </c>
      <c r="M288" s="2" t="s">
        <v>724</v>
      </c>
      <c r="N288" s="2">
        <v>3050</v>
      </c>
      <c r="O288" s="2">
        <v>32</v>
      </c>
    </row>
    <row r="289" spans="2:15" outlineLevel="1" x14ac:dyDescent="0.15">
      <c r="B289" s="22" t="s">
        <v>8</v>
      </c>
      <c r="C289" s="25" t="s">
        <v>1886</v>
      </c>
      <c r="D289" s="25" t="s">
        <v>492</v>
      </c>
      <c r="E289" s="25">
        <v>0</v>
      </c>
      <c r="F289" s="25" t="s">
        <v>1105</v>
      </c>
      <c r="G289" s="26" t="s">
        <v>1887</v>
      </c>
      <c r="J289" s="2" t="s">
        <v>494</v>
      </c>
      <c r="K289" s="2" t="s">
        <v>725</v>
      </c>
      <c r="L289" s="2" t="s">
        <v>710</v>
      </c>
      <c r="M289" s="2" t="s">
        <v>566</v>
      </c>
      <c r="N289" s="2">
        <v>2537</v>
      </c>
      <c r="O289" s="2">
        <v>32</v>
      </c>
    </row>
    <row r="290" spans="2:15" outlineLevel="1" x14ac:dyDescent="0.15">
      <c r="B290" s="22" t="s">
        <v>593</v>
      </c>
      <c r="C290" s="25" t="s">
        <v>974</v>
      </c>
      <c r="D290" s="25" t="s">
        <v>492</v>
      </c>
      <c r="E290" s="25">
        <v>0</v>
      </c>
      <c r="F290" s="25" t="s">
        <v>1102</v>
      </c>
      <c r="G290" s="26"/>
      <c r="J290" s="2" t="s">
        <v>494</v>
      </c>
      <c r="K290" s="2" t="s">
        <v>493</v>
      </c>
      <c r="L290" s="2" t="s">
        <v>710</v>
      </c>
      <c r="M290" s="2" t="s">
        <v>566</v>
      </c>
      <c r="N290" s="2">
        <v>1696</v>
      </c>
      <c r="O290" s="2">
        <v>32</v>
      </c>
    </row>
    <row r="291" spans="2:15" outlineLevel="1" x14ac:dyDescent="0.15">
      <c r="B291" s="22" t="s">
        <v>594</v>
      </c>
      <c r="C291" s="25" t="s">
        <v>1101</v>
      </c>
      <c r="D291" s="25" t="s">
        <v>492</v>
      </c>
      <c r="E291" s="25">
        <v>0</v>
      </c>
      <c r="F291" s="25" t="s">
        <v>1102</v>
      </c>
      <c r="G291" s="26"/>
      <c r="J291" s="2" t="s">
        <v>494</v>
      </c>
      <c r="K291" s="2" t="s">
        <v>493</v>
      </c>
      <c r="L291" s="2" t="s">
        <v>710</v>
      </c>
      <c r="M291" s="2" t="s">
        <v>566</v>
      </c>
      <c r="N291" s="2">
        <v>2929</v>
      </c>
      <c r="O291" s="2">
        <v>32</v>
      </c>
    </row>
    <row r="292" spans="2:15" outlineLevel="1" x14ac:dyDescent="0.15">
      <c r="B292" s="22" t="s">
        <v>595</v>
      </c>
      <c r="C292" s="25" t="s">
        <v>1927</v>
      </c>
      <c r="D292" s="25" t="s">
        <v>1889</v>
      </c>
      <c r="E292" s="25">
        <v>0</v>
      </c>
      <c r="F292" s="25" t="s">
        <v>1102</v>
      </c>
      <c r="G292" s="26" t="s">
        <v>1024</v>
      </c>
      <c r="J292" s="2" t="s">
        <v>520</v>
      </c>
      <c r="K292" s="2" t="s">
        <v>561</v>
      </c>
      <c r="L292" s="2" t="s">
        <v>509</v>
      </c>
      <c r="M292" s="2" t="s">
        <v>509</v>
      </c>
      <c r="N292" s="2">
        <v>2328</v>
      </c>
      <c r="O292" s="2">
        <v>18</v>
      </c>
    </row>
    <row r="293" spans="2:15" outlineLevel="1" x14ac:dyDescent="0.15">
      <c r="B293" s="22" t="s">
        <v>596</v>
      </c>
      <c r="C293" s="25" t="s">
        <v>1928</v>
      </c>
      <c r="D293" s="25" t="s">
        <v>1889</v>
      </c>
      <c r="E293" s="25">
        <v>0</v>
      </c>
      <c r="F293" s="25" t="s">
        <v>1102</v>
      </c>
      <c r="G293" s="26" t="s">
        <v>1929</v>
      </c>
      <c r="J293" s="2" t="s">
        <v>520</v>
      </c>
      <c r="K293" s="2" t="s">
        <v>561</v>
      </c>
      <c r="L293" s="2" t="s">
        <v>734</v>
      </c>
      <c r="M293" s="2" t="s">
        <v>509</v>
      </c>
      <c r="N293" s="2">
        <v>1401</v>
      </c>
      <c r="O293" s="2">
        <v>18</v>
      </c>
    </row>
    <row r="294" spans="2:15" outlineLevel="1" x14ac:dyDescent="0.15">
      <c r="B294" s="22" t="s">
        <v>597</v>
      </c>
      <c r="C294" s="25" t="s">
        <v>1930</v>
      </c>
      <c r="D294" s="25" t="s">
        <v>1889</v>
      </c>
      <c r="E294" s="25">
        <v>0</v>
      </c>
      <c r="F294" s="25" t="s">
        <v>1102</v>
      </c>
      <c r="G294" s="26" t="s">
        <v>1931</v>
      </c>
      <c r="J294" s="2" t="s">
        <v>520</v>
      </c>
      <c r="K294" s="2" t="s">
        <v>561</v>
      </c>
      <c r="L294" s="2" t="s">
        <v>509</v>
      </c>
      <c r="M294" s="2" t="s">
        <v>509</v>
      </c>
      <c r="N294" s="2">
        <v>1468</v>
      </c>
      <c r="O294" s="2">
        <v>18</v>
      </c>
    </row>
    <row r="295" spans="2:15" outlineLevel="1" x14ac:dyDescent="0.15">
      <c r="B295" s="22" t="s">
        <v>598</v>
      </c>
      <c r="C295" s="25" t="s">
        <v>1932</v>
      </c>
      <c r="D295" s="25" t="s">
        <v>1889</v>
      </c>
      <c r="E295" s="25">
        <v>0</v>
      </c>
      <c r="F295" s="25" t="s">
        <v>1102</v>
      </c>
      <c r="G295" s="26" t="s">
        <v>1933</v>
      </c>
      <c r="J295" s="2" t="s">
        <v>730</v>
      </c>
      <c r="K295" s="2" t="s">
        <v>561</v>
      </c>
      <c r="L295" s="2" t="s">
        <v>734</v>
      </c>
      <c r="M295" s="2" t="s">
        <v>509</v>
      </c>
      <c r="N295" s="2">
        <v>1995</v>
      </c>
      <c r="O295" s="2">
        <v>18</v>
      </c>
    </row>
    <row r="296" spans="2:15" outlineLevel="1" x14ac:dyDescent="0.15">
      <c r="B296" s="22" t="s">
        <v>599</v>
      </c>
      <c r="C296" s="25" t="s">
        <v>1934</v>
      </c>
      <c r="D296" s="25" t="s">
        <v>1889</v>
      </c>
      <c r="E296" s="25">
        <v>0</v>
      </c>
      <c r="F296" s="25"/>
      <c r="G296" s="26"/>
      <c r="J296" s="2" t="s">
        <v>520</v>
      </c>
      <c r="K296" s="2" t="s">
        <v>561</v>
      </c>
      <c r="L296" s="2" t="s">
        <v>509</v>
      </c>
      <c r="M296" s="2" t="s">
        <v>509</v>
      </c>
      <c r="N296" s="2">
        <v>2969</v>
      </c>
      <c r="O296" s="2">
        <v>18</v>
      </c>
    </row>
    <row r="297" spans="2:15" outlineLevel="1" x14ac:dyDescent="0.15">
      <c r="B297" s="22" t="s">
        <v>600</v>
      </c>
      <c r="C297" s="25" t="s">
        <v>1935</v>
      </c>
      <c r="D297" s="25" t="s">
        <v>1889</v>
      </c>
      <c r="E297" s="25">
        <v>0</v>
      </c>
      <c r="F297" s="25"/>
      <c r="G297" s="26"/>
      <c r="J297" s="2" t="s">
        <v>520</v>
      </c>
      <c r="K297" s="2" t="s">
        <v>561</v>
      </c>
      <c r="L297" s="2" t="s">
        <v>509</v>
      </c>
      <c r="M297" s="2" t="s">
        <v>509</v>
      </c>
      <c r="N297" s="2">
        <v>2980</v>
      </c>
      <c r="O297" s="2">
        <v>18</v>
      </c>
    </row>
    <row r="298" spans="2:15" outlineLevel="1" x14ac:dyDescent="0.15">
      <c r="B298" s="22" t="s">
        <v>576</v>
      </c>
      <c r="C298" s="25" t="s">
        <v>1936</v>
      </c>
      <c r="D298" s="25" t="s">
        <v>1889</v>
      </c>
      <c r="E298" s="25">
        <v>0</v>
      </c>
      <c r="F298" s="25" t="s">
        <v>1102</v>
      </c>
      <c r="G298" s="26"/>
      <c r="J298" s="2" t="s">
        <v>520</v>
      </c>
      <c r="K298" s="2" t="s">
        <v>561</v>
      </c>
      <c r="L298" s="2" t="s">
        <v>509</v>
      </c>
      <c r="M298" s="2" t="s">
        <v>509</v>
      </c>
      <c r="N298" s="2">
        <v>3012</v>
      </c>
      <c r="O298" s="2">
        <v>18</v>
      </c>
    </row>
    <row r="299" spans="2:15" outlineLevel="1" x14ac:dyDescent="0.15">
      <c r="B299" s="22" t="s">
        <v>577</v>
      </c>
      <c r="C299" s="25" t="s">
        <v>1937</v>
      </c>
      <c r="D299" s="25" t="s">
        <v>1889</v>
      </c>
      <c r="E299" s="25">
        <v>0</v>
      </c>
      <c r="F299" s="25" t="s">
        <v>1102</v>
      </c>
      <c r="G299" s="26"/>
      <c r="J299" s="2" t="s">
        <v>520</v>
      </c>
      <c r="K299" s="2" t="s">
        <v>561</v>
      </c>
      <c r="L299" s="2" t="s">
        <v>509</v>
      </c>
      <c r="M299" s="2" t="s">
        <v>509</v>
      </c>
      <c r="N299" s="2">
        <v>3000</v>
      </c>
      <c r="O299" s="2">
        <v>18</v>
      </c>
    </row>
    <row r="300" spans="2:15" outlineLevel="1" x14ac:dyDescent="0.15">
      <c r="B300" s="22" t="s">
        <v>601</v>
      </c>
      <c r="C300" s="25" t="s">
        <v>1128</v>
      </c>
      <c r="D300" s="25" t="s">
        <v>1889</v>
      </c>
      <c r="E300" s="25">
        <v>0</v>
      </c>
      <c r="F300" s="25"/>
      <c r="G300" s="26"/>
      <c r="J300" s="2" t="s">
        <v>730</v>
      </c>
      <c r="K300" s="2" t="s">
        <v>561</v>
      </c>
      <c r="L300" s="2" t="s">
        <v>509</v>
      </c>
      <c r="M300" s="2" t="s">
        <v>509</v>
      </c>
      <c r="N300" s="2">
        <v>1934</v>
      </c>
      <c r="O300" s="2">
        <v>18</v>
      </c>
    </row>
    <row r="301" spans="2:15" outlineLevel="1" x14ac:dyDescent="0.15">
      <c r="B301" s="22" t="s">
        <v>602</v>
      </c>
      <c r="C301" s="25" t="s">
        <v>1129</v>
      </c>
      <c r="D301" s="25" t="s">
        <v>1889</v>
      </c>
      <c r="E301" s="25">
        <v>0</v>
      </c>
      <c r="F301" s="25"/>
      <c r="G301" s="26"/>
      <c r="J301" s="2" t="s">
        <v>768</v>
      </c>
      <c r="K301" s="2" t="s">
        <v>561</v>
      </c>
      <c r="L301" s="2" t="s">
        <v>509</v>
      </c>
      <c r="M301" s="2" t="s">
        <v>509</v>
      </c>
      <c r="N301" s="2">
        <v>1941</v>
      </c>
      <c r="O301" s="2">
        <v>18</v>
      </c>
    </row>
    <row r="302" spans="2:15" outlineLevel="1" x14ac:dyDescent="0.15">
      <c r="B302" s="22" t="s">
        <v>580</v>
      </c>
      <c r="C302" s="25" t="s">
        <v>1938</v>
      </c>
      <c r="D302" s="25" t="s">
        <v>1889</v>
      </c>
      <c r="E302" s="25">
        <v>0</v>
      </c>
      <c r="F302" s="25" t="s">
        <v>1102</v>
      </c>
      <c r="G302" s="26"/>
      <c r="J302" s="2" t="s">
        <v>520</v>
      </c>
      <c r="K302" s="2" t="s">
        <v>561</v>
      </c>
      <c r="L302" s="2" t="s">
        <v>509</v>
      </c>
      <c r="M302" s="2" t="s">
        <v>509</v>
      </c>
      <c r="N302" s="2">
        <v>1959</v>
      </c>
      <c r="O302" s="2">
        <v>18</v>
      </c>
    </row>
    <row r="303" spans="2:15" outlineLevel="1" x14ac:dyDescent="0.15">
      <c r="B303" s="22" t="s">
        <v>581</v>
      </c>
      <c r="C303" s="25" t="s">
        <v>1939</v>
      </c>
      <c r="D303" s="25" t="s">
        <v>1889</v>
      </c>
      <c r="E303" s="25">
        <v>0</v>
      </c>
      <c r="F303" s="25" t="s">
        <v>1102</v>
      </c>
      <c r="G303" s="26"/>
      <c r="J303" s="2" t="s">
        <v>520</v>
      </c>
      <c r="K303" s="2" t="s">
        <v>561</v>
      </c>
      <c r="L303" s="2" t="s">
        <v>509</v>
      </c>
      <c r="M303" s="2" t="s">
        <v>509</v>
      </c>
      <c r="N303" s="2">
        <v>1948</v>
      </c>
      <c r="O303" s="2">
        <v>18</v>
      </c>
    </row>
    <row r="304" spans="2:15" outlineLevel="1" x14ac:dyDescent="0.15">
      <c r="B304" s="22" t="s">
        <v>582</v>
      </c>
      <c r="C304" s="25" t="s">
        <v>1025</v>
      </c>
      <c r="D304" s="25" t="s">
        <v>1889</v>
      </c>
      <c r="E304" s="25">
        <v>0</v>
      </c>
      <c r="F304" s="25" t="s">
        <v>1102</v>
      </c>
      <c r="G304" s="26"/>
      <c r="J304" s="2" t="s">
        <v>520</v>
      </c>
      <c r="K304" s="2" t="s">
        <v>561</v>
      </c>
      <c r="L304" s="2" t="s">
        <v>509</v>
      </c>
      <c r="M304" s="2" t="s">
        <v>509</v>
      </c>
      <c r="N304" s="2">
        <v>1318</v>
      </c>
      <c r="O304" s="2">
        <v>18</v>
      </c>
    </row>
    <row r="305" spans="2:15" outlineLevel="1" x14ac:dyDescent="0.15">
      <c r="B305" s="22" t="s">
        <v>583</v>
      </c>
      <c r="C305" s="25" t="s">
        <v>1940</v>
      </c>
      <c r="D305" s="25" t="s">
        <v>1889</v>
      </c>
      <c r="E305" s="25">
        <v>0</v>
      </c>
      <c r="F305" s="25" t="s">
        <v>1102</v>
      </c>
      <c r="G305" s="26"/>
      <c r="J305" s="2" t="s">
        <v>520</v>
      </c>
      <c r="K305" s="2" t="s">
        <v>561</v>
      </c>
      <c r="L305" s="2" t="s">
        <v>509</v>
      </c>
      <c r="M305" s="2" t="s">
        <v>509</v>
      </c>
      <c r="N305" s="2">
        <v>1313</v>
      </c>
      <c r="O305" s="2">
        <v>18</v>
      </c>
    </row>
    <row r="306" spans="2:15" outlineLevel="1" x14ac:dyDescent="0.15">
      <c r="B306" s="22" t="s">
        <v>584</v>
      </c>
      <c r="C306" s="25" t="s">
        <v>1941</v>
      </c>
      <c r="D306" s="25" t="s">
        <v>1889</v>
      </c>
      <c r="E306" s="25">
        <v>0</v>
      </c>
      <c r="F306" s="25"/>
      <c r="G306" s="26"/>
      <c r="J306" s="2" t="s">
        <v>520</v>
      </c>
      <c r="K306" s="2" t="s">
        <v>561</v>
      </c>
      <c r="L306" s="2" t="s">
        <v>509</v>
      </c>
      <c r="M306" s="2" t="s">
        <v>509</v>
      </c>
      <c r="N306" s="2">
        <v>1299</v>
      </c>
      <c r="O306" s="2">
        <v>18</v>
      </c>
    </row>
    <row r="307" spans="2:15" outlineLevel="1" x14ac:dyDescent="0.15">
      <c r="B307" s="22" t="s">
        <v>585</v>
      </c>
      <c r="C307" s="25" t="s">
        <v>1942</v>
      </c>
      <c r="D307" s="25" t="s">
        <v>1889</v>
      </c>
      <c r="E307" s="25">
        <v>0</v>
      </c>
      <c r="F307" s="25"/>
      <c r="G307" s="26"/>
      <c r="J307" s="2" t="s">
        <v>520</v>
      </c>
      <c r="K307" s="2" t="s">
        <v>561</v>
      </c>
      <c r="L307" s="2" t="s">
        <v>509</v>
      </c>
      <c r="M307" s="2" t="s">
        <v>509</v>
      </c>
      <c r="N307" s="2">
        <v>1304</v>
      </c>
      <c r="O307" s="2">
        <v>18</v>
      </c>
    </row>
    <row r="308" spans="2:15" outlineLevel="1" x14ac:dyDescent="0.15">
      <c r="B308" s="22" t="s">
        <v>878</v>
      </c>
      <c r="C308" s="25" t="s">
        <v>1943</v>
      </c>
      <c r="D308" s="25" t="s">
        <v>1734</v>
      </c>
      <c r="E308" s="25">
        <v>0</v>
      </c>
      <c r="F308" s="25" t="s">
        <v>1102</v>
      </c>
      <c r="G308" s="26"/>
    </row>
    <row r="309" spans="2:15" outlineLevel="1" x14ac:dyDescent="0.15">
      <c r="B309" s="22" t="s">
        <v>879</v>
      </c>
      <c r="C309" s="25" t="s">
        <v>1944</v>
      </c>
      <c r="D309" s="25" t="s">
        <v>1734</v>
      </c>
      <c r="E309" s="25">
        <v>0</v>
      </c>
      <c r="F309" s="25" t="s">
        <v>1102</v>
      </c>
      <c r="G309" s="26"/>
    </row>
    <row r="310" spans="2:15" outlineLevel="1" x14ac:dyDescent="0.15">
      <c r="B310" s="24" t="s">
        <v>979</v>
      </c>
      <c r="C310" s="25" t="s">
        <v>1023</v>
      </c>
      <c r="D310" s="25" t="s">
        <v>492</v>
      </c>
      <c r="E310" s="25">
        <v>1</v>
      </c>
      <c r="F310" s="25"/>
      <c r="G310" s="26"/>
    </row>
    <row r="311" spans="2:15" outlineLevel="1" x14ac:dyDescent="0.15">
      <c r="B311" s="24" t="s">
        <v>984</v>
      </c>
      <c r="C311" s="25" t="s">
        <v>1945</v>
      </c>
      <c r="D311" s="25" t="s">
        <v>1734</v>
      </c>
      <c r="E311" s="25">
        <v>0</v>
      </c>
      <c r="F311" s="25" t="s">
        <v>1102</v>
      </c>
      <c r="G311" s="26"/>
    </row>
    <row r="312" spans="2:15" outlineLevel="1" x14ac:dyDescent="0.15">
      <c r="B312" s="24" t="s">
        <v>985</v>
      </c>
      <c r="C312" s="25" t="s">
        <v>1946</v>
      </c>
      <c r="D312" s="25" t="s">
        <v>1734</v>
      </c>
      <c r="E312" s="25">
        <v>0</v>
      </c>
      <c r="F312" s="25" t="s">
        <v>1102</v>
      </c>
      <c r="G312" s="26"/>
    </row>
    <row r="313" spans="2:15" ht="18" outlineLevel="1" thickBot="1" x14ac:dyDescent="0.2">
      <c r="B313" s="24"/>
      <c r="C313" s="25"/>
      <c r="D313" s="25"/>
      <c r="E313" s="25"/>
      <c r="F313" s="25"/>
      <c r="G313" s="26"/>
    </row>
    <row r="314" spans="2:15" outlineLevel="1" x14ac:dyDescent="0.15">
      <c r="B314" s="205" t="s">
        <v>85</v>
      </c>
      <c r="C314" s="206"/>
      <c r="D314" s="206"/>
      <c r="E314" s="206"/>
      <c r="F314" s="206"/>
      <c r="G314" s="207"/>
    </row>
    <row r="315" spans="2:15" outlineLevel="1" x14ac:dyDescent="0.15">
      <c r="B315" s="22" t="s">
        <v>591</v>
      </c>
      <c r="C315" s="28"/>
      <c r="D315" s="28"/>
      <c r="E315" s="28"/>
      <c r="F315" s="28"/>
      <c r="G315" s="35"/>
    </row>
    <row r="316" spans="2:15" outlineLevel="1" x14ac:dyDescent="0.15">
      <c r="B316" s="22" t="s">
        <v>1048</v>
      </c>
      <c r="C316" s="28"/>
      <c r="D316" s="28"/>
      <c r="E316" s="28"/>
      <c r="F316" s="28"/>
      <c r="G316" s="35"/>
    </row>
    <row r="317" spans="2:15" outlineLevel="1" x14ac:dyDescent="0.15">
      <c r="B317" s="22"/>
      <c r="C317" s="28"/>
      <c r="D317" s="28"/>
      <c r="E317" s="28"/>
      <c r="F317" s="28"/>
      <c r="G317" s="35"/>
    </row>
    <row r="318" spans="2:15" outlineLevel="1" x14ac:dyDescent="0.15">
      <c r="B318" s="24" t="s">
        <v>2888</v>
      </c>
      <c r="C318" s="28"/>
      <c r="D318" s="28"/>
      <c r="E318" s="28"/>
      <c r="F318" s="28"/>
      <c r="G318" s="35"/>
    </row>
    <row r="319" spans="2:15" outlineLevel="1" x14ac:dyDescent="0.15">
      <c r="B319" s="24" t="s">
        <v>2890</v>
      </c>
      <c r="C319" s="28"/>
      <c r="D319" s="28"/>
      <c r="E319" s="28"/>
      <c r="F319" s="28"/>
      <c r="G319" s="35"/>
    </row>
    <row r="320" spans="2:15" outlineLevel="1" x14ac:dyDescent="0.15">
      <c r="B320" s="24" t="s">
        <v>2891</v>
      </c>
      <c r="C320" s="28"/>
      <c r="D320" s="28"/>
      <c r="E320" s="28"/>
      <c r="F320" s="28"/>
      <c r="G320" s="35"/>
    </row>
    <row r="321" spans="2:15" outlineLevel="1" x14ac:dyDescent="0.15">
      <c r="B321" s="24" t="s">
        <v>88</v>
      </c>
      <c r="C321" s="28"/>
      <c r="D321" s="28"/>
      <c r="E321" s="28"/>
      <c r="F321" s="28"/>
      <c r="G321" s="35"/>
    </row>
    <row r="322" spans="2:15" outlineLevel="1" x14ac:dyDescent="0.15">
      <c r="B322" s="22"/>
      <c r="C322" s="28"/>
      <c r="D322" s="28"/>
      <c r="E322" s="28"/>
      <c r="F322" s="28"/>
      <c r="G322" s="35"/>
    </row>
    <row r="323" spans="2:15" outlineLevel="1" x14ac:dyDescent="0.15">
      <c r="B323" s="22" t="s">
        <v>603</v>
      </c>
      <c r="C323" s="8"/>
      <c r="D323" s="123"/>
      <c r="E323" s="8"/>
      <c r="F323" s="8"/>
      <c r="G323" s="191" t="s">
        <v>3792</v>
      </c>
    </row>
    <row r="324" spans="2:15" ht="18" outlineLevel="1" thickBot="1" x14ac:dyDescent="0.2">
      <c r="B324" s="32"/>
      <c r="C324" s="12"/>
      <c r="D324" s="12"/>
      <c r="E324" s="12"/>
      <c r="F324" s="12"/>
      <c r="G324" s="14"/>
    </row>
    <row r="325" spans="2:15" outlineLevel="1" x14ac:dyDescent="0.15"/>
    <row r="326" spans="2:15" ht="18" outlineLevel="1" thickBot="1" x14ac:dyDescent="0.2"/>
    <row r="327" spans="2:15" x14ac:dyDescent="0.15">
      <c r="B327" s="3" t="s">
        <v>1812</v>
      </c>
      <c r="C327" s="4" t="s">
        <v>2007</v>
      </c>
      <c r="D327" s="5" t="s">
        <v>1117</v>
      </c>
      <c r="E327" s="4" t="s">
        <v>665</v>
      </c>
      <c r="F327" s="5" t="s">
        <v>1814</v>
      </c>
      <c r="G327" s="6" t="s">
        <v>2008</v>
      </c>
    </row>
    <row r="328" spans="2:15" outlineLevel="1" x14ac:dyDescent="0.15">
      <c r="B328" s="7" t="s">
        <v>1815</v>
      </c>
      <c r="C328" s="8" t="s">
        <v>1816</v>
      </c>
      <c r="D328" s="9" t="s">
        <v>976</v>
      </c>
      <c r="E328" s="8" t="s">
        <v>2009</v>
      </c>
      <c r="F328" s="9" t="s">
        <v>975</v>
      </c>
      <c r="G328" s="10"/>
    </row>
    <row r="329" spans="2:15" ht="18" outlineLevel="1" thickBot="1" x14ac:dyDescent="0.2">
      <c r="B329" s="11" t="s">
        <v>1112</v>
      </c>
      <c r="C329" s="12"/>
      <c r="D329" s="13" t="s">
        <v>1113</v>
      </c>
      <c r="E329" s="12"/>
      <c r="F329" s="13" t="s">
        <v>1114</v>
      </c>
      <c r="G329" s="14" t="s">
        <v>1818</v>
      </c>
    </row>
    <row r="330" spans="2:15" outlineLevel="1" x14ac:dyDescent="0.15">
      <c r="B330" s="205" t="s">
        <v>12</v>
      </c>
      <c r="C330" s="206"/>
      <c r="D330" s="206"/>
      <c r="E330" s="206"/>
      <c r="F330" s="206"/>
      <c r="G330" s="207"/>
    </row>
    <row r="331" spans="2:15" outlineLevel="1" x14ac:dyDescent="0.15">
      <c r="B331" s="15" t="s">
        <v>78</v>
      </c>
      <c r="C331" s="16" t="s">
        <v>79</v>
      </c>
      <c r="D331" s="16" t="s">
        <v>15</v>
      </c>
      <c r="E331" s="16" t="s">
        <v>16</v>
      </c>
      <c r="F331" s="16"/>
      <c r="G331" s="17" t="s">
        <v>82</v>
      </c>
    </row>
    <row r="332" spans="2:15" outlineLevel="1" x14ac:dyDescent="0.15">
      <c r="B332" s="18" t="s">
        <v>638</v>
      </c>
      <c r="C332" s="19" t="s">
        <v>1026</v>
      </c>
      <c r="D332" s="19" t="s">
        <v>492</v>
      </c>
      <c r="E332" s="19" t="s">
        <v>1110</v>
      </c>
      <c r="F332" s="19" t="s">
        <v>1107</v>
      </c>
      <c r="G332" s="20" t="s">
        <v>1959</v>
      </c>
      <c r="J332" s="2" t="s">
        <v>494</v>
      </c>
      <c r="K332" s="2" t="s">
        <v>493</v>
      </c>
      <c r="L332" s="2" t="s">
        <v>723</v>
      </c>
      <c r="M332" s="2" t="s">
        <v>724</v>
      </c>
      <c r="N332" s="2">
        <v>1339</v>
      </c>
      <c r="O332" s="2">
        <v>32</v>
      </c>
    </row>
    <row r="333" spans="2:15" outlineLevel="1" x14ac:dyDescent="0.15">
      <c r="B333" s="18" t="s">
        <v>83</v>
      </c>
      <c r="C333" s="19" t="s">
        <v>1876</v>
      </c>
      <c r="D333" s="19" t="s">
        <v>492</v>
      </c>
      <c r="E333" s="19">
        <v>0</v>
      </c>
      <c r="F333" s="19" t="s">
        <v>1102</v>
      </c>
      <c r="G333" s="20" t="s">
        <v>1018</v>
      </c>
      <c r="J333" s="2" t="s">
        <v>494</v>
      </c>
      <c r="K333" s="2" t="s">
        <v>493</v>
      </c>
      <c r="L333" s="2" t="s">
        <v>710</v>
      </c>
      <c r="M333" s="2" t="s">
        <v>566</v>
      </c>
      <c r="N333" s="2">
        <v>1827</v>
      </c>
      <c r="O333" s="2">
        <v>32</v>
      </c>
    </row>
    <row r="334" spans="2:15" outlineLevel="1" x14ac:dyDescent="0.15">
      <c r="B334" s="18" t="s">
        <v>110</v>
      </c>
      <c r="C334" s="19" t="s">
        <v>1019</v>
      </c>
      <c r="D334" s="19" t="s">
        <v>492</v>
      </c>
      <c r="E334" s="19">
        <v>0</v>
      </c>
      <c r="F334" s="19" t="s">
        <v>1102</v>
      </c>
      <c r="G334" s="20" t="s">
        <v>1877</v>
      </c>
      <c r="J334" s="2" t="s">
        <v>494</v>
      </c>
      <c r="K334" s="2" t="s">
        <v>725</v>
      </c>
      <c r="L334" s="2" t="s">
        <v>723</v>
      </c>
      <c r="M334" s="2" t="s">
        <v>566</v>
      </c>
      <c r="N334" s="2">
        <v>1228</v>
      </c>
      <c r="O334" s="2">
        <v>32</v>
      </c>
    </row>
    <row r="335" spans="2:15" outlineLevel="1" x14ac:dyDescent="0.15">
      <c r="B335" s="18" t="s">
        <v>157</v>
      </c>
      <c r="C335" s="19" t="s">
        <v>1878</v>
      </c>
      <c r="D335" s="19" t="s">
        <v>492</v>
      </c>
      <c r="E335" s="19">
        <v>0</v>
      </c>
      <c r="F335" s="19" t="s">
        <v>1102</v>
      </c>
      <c r="G335" s="20" t="s">
        <v>1879</v>
      </c>
      <c r="J335" s="2" t="s">
        <v>494</v>
      </c>
      <c r="K335" s="2" t="s">
        <v>493</v>
      </c>
      <c r="L335" s="2" t="s">
        <v>710</v>
      </c>
      <c r="M335" s="2" t="s">
        <v>724</v>
      </c>
      <c r="N335" s="2">
        <v>1961</v>
      </c>
      <c r="O335" s="2">
        <v>32</v>
      </c>
    </row>
    <row r="336" spans="2:15" outlineLevel="1" x14ac:dyDescent="0.15">
      <c r="B336" s="18" t="s">
        <v>112</v>
      </c>
      <c r="C336" s="19" t="s">
        <v>1880</v>
      </c>
      <c r="D336" s="19" t="s">
        <v>492</v>
      </c>
      <c r="E336" s="19">
        <v>0</v>
      </c>
      <c r="F336" s="19" t="s">
        <v>1102</v>
      </c>
      <c r="G336" s="20"/>
      <c r="J336" s="2" t="s">
        <v>737</v>
      </c>
      <c r="K336" s="2" t="s">
        <v>725</v>
      </c>
      <c r="L336" s="2" t="s">
        <v>710</v>
      </c>
      <c r="M336" s="2" t="s">
        <v>566</v>
      </c>
      <c r="N336" s="2">
        <v>3050</v>
      </c>
      <c r="O336" s="2">
        <v>32</v>
      </c>
    </row>
    <row r="337" spans="2:15" outlineLevel="1" x14ac:dyDescent="0.15">
      <c r="B337" s="18" t="s">
        <v>636</v>
      </c>
      <c r="C337" s="19" t="s">
        <v>1955</v>
      </c>
      <c r="D337" s="19" t="s">
        <v>1892</v>
      </c>
      <c r="E337" s="19">
        <v>0</v>
      </c>
      <c r="F337" s="19" t="s">
        <v>1102</v>
      </c>
      <c r="G337" s="20" t="s">
        <v>1956</v>
      </c>
      <c r="J337" s="2" t="s">
        <v>719</v>
      </c>
      <c r="K337" s="2" t="s">
        <v>760</v>
      </c>
      <c r="L337" s="2" t="s">
        <v>718</v>
      </c>
      <c r="M337" s="2" t="s">
        <v>745</v>
      </c>
      <c r="N337" s="2">
        <v>3009</v>
      </c>
      <c r="O337" s="2">
        <v>64</v>
      </c>
    </row>
    <row r="338" spans="2:15" outlineLevel="1" x14ac:dyDescent="0.15">
      <c r="B338" s="18" t="s">
        <v>713</v>
      </c>
      <c r="C338" s="19" t="s">
        <v>2077</v>
      </c>
      <c r="D338" s="19" t="s">
        <v>492</v>
      </c>
      <c r="E338" s="19">
        <v>0</v>
      </c>
      <c r="F338" s="19" t="s">
        <v>1105</v>
      </c>
      <c r="G338" s="20"/>
      <c r="J338" s="2" t="s">
        <v>775</v>
      </c>
      <c r="K338" s="2" t="s">
        <v>776</v>
      </c>
      <c r="L338" s="2" t="s">
        <v>777</v>
      </c>
      <c r="M338" s="2" t="s">
        <v>774</v>
      </c>
      <c r="N338" s="2">
        <v>2973</v>
      </c>
      <c r="O338" s="2">
        <v>32</v>
      </c>
    </row>
    <row r="339" spans="2:15" outlineLevel="1" x14ac:dyDescent="0.15">
      <c r="B339" s="21" t="s">
        <v>235</v>
      </c>
      <c r="C339" s="33" t="s">
        <v>1881</v>
      </c>
      <c r="D339" s="33" t="s">
        <v>1882</v>
      </c>
      <c r="E339" s="33" t="s">
        <v>1020</v>
      </c>
      <c r="F339" s="33" t="s">
        <v>1105</v>
      </c>
      <c r="G339" s="34"/>
      <c r="J339" s="2" t="s">
        <v>717</v>
      </c>
      <c r="K339" s="2" t="s">
        <v>720</v>
      </c>
      <c r="L339" s="2" t="s">
        <v>708</v>
      </c>
      <c r="M339" s="2" t="s">
        <v>717</v>
      </c>
      <c r="N339" s="2">
        <v>1905</v>
      </c>
      <c r="O339" s="2">
        <v>3</v>
      </c>
    </row>
    <row r="340" spans="2:15" outlineLevel="1" x14ac:dyDescent="0.15">
      <c r="B340" s="21" t="s">
        <v>8</v>
      </c>
      <c r="C340" s="33" t="s">
        <v>1886</v>
      </c>
      <c r="D340" s="33" t="s">
        <v>492</v>
      </c>
      <c r="E340" s="33">
        <v>0</v>
      </c>
      <c r="F340" s="33" t="s">
        <v>1105</v>
      </c>
      <c r="G340" s="34" t="s">
        <v>1887</v>
      </c>
      <c r="J340" s="2" t="s">
        <v>494</v>
      </c>
      <c r="K340" s="2" t="s">
        <v>493</v>
      </c>
      <c r="L340" s="2" t="s">
        <v>723</v>
      </c>
      <c r="M340" s="2" t="s">
        <v>566</v>
      </c>
      <c r="N340" s="2">
        <v>2537</v>
      </c>
      <c r="O340" s="2">
        <v>32</v>
      </c>
    </row>
    <row r="341" spans="2:15" outlineLevel="1" x14ac:dyDescent="0.15">
      <c r="B341" s="54" t="s">
        <v>699</v>
      </c>
      <c r="C341" s="77" t="s">
        <v>1900</v>
      </c>
      <c r="D341" s="77" t="s">
        <v>1901</v>
      </c>
      <c r="E341" s="77" t="s">
        <v>1725</v>
      </c>
      <c r="F341" s="77" t="s">
        <v>1102</v>
      </c>
      <c r="G341" s="79" t="s">
        <v>1902</v>
      </c>
      <c r="J341" s="2" t="s">
        <v>717</v>
      </c>
      <c r="K341" s="2" t="s">
        <v>720</v>
      </c>
      <c r="L341" s="2" t="s">
        <v>708</v>
      </c>
      <c r="M341" s="2" t="s">
        <v>717</v>
      </c>
      <c r="N341" s="2">
        <v>2928</v>
      </c>
      <c r="O341" s="2">
        <v>6</v>
      </c>
    </row>
    <row r="342" spans="2:15" outlineLevel="1" x14ac:dyDescent="0.15">
      <c r="B342" s="54" t="s">
        <v>1065</v>
      </c>
      <c r="C342" s="77" t="s">
        <v>1147</v>
      </c>
      <c r="D342" s="77" t="s">
        <v>492</v>
      </c>
      <c r="E342" s="77">
        <v>0</v>
      </c>
      <c r="F342" s="77" t="s">
        <v>1105</v>
      </c>
      <c r="G342" s="79" t="s">
        <v>2078</v>
      </c>
    </row>
    <row r="343" spans="2:15" outlineLevel="1" x14ac:dyDescent="0.15">
      <c r="B343" s="54" t="s">
        <v>637</v>
      </c>
      <c r="C343" s="77" t="s">
        <v>2079</v>
      </c>
      <c r="D343" s="77" t="s">
        <v>492</v>
      </c>
      <c r="E343" s="77">
        <v>0</v>
      </c>
      <c r="F343" s="77" t="s">
        <v>1105</v>
      </c>
      <c r="G343" s="79"/>
      <c r="J343" s="2" t="s">
        <v>732</v>
      </c>
      <c r="K343" s="2" t="s">
        <v>725</v>
      </c>
      <c r="L343" s="2" t="s">
        <v>710</v>
      </c>
      <c r="M343" s="2" t="s">
        <v>724</v>
      </c>
      <c r="N343" s="2">
        <v>2937</v>
      </c>
      <c r="O343" s="2">
        <v>32</v>
      </c>
    </row>
    <row r="344" spans="2:15" outlineLevel="1" x14ac:dyDescent="0.15">
      <c r="B344" s="54" t="s">
        <v>892</v>
      </c>
      <c r="C344" s="77" t="s">
        <v>2080</v>
      </c>
      <c r="D344" s="77" t="s">
        <v>1961</v>
      </c>
      <c r="E344" s="77">
        <v>0</v>
      </c>
      <c r="F344" s="77" t="s">
        <v>1102</v>
      </c>
      <c r="G344" s="79"/>
    </row>
    <row r="345" spans="2:15" outlineLevel="1" x14ac:dyDescent="0.15">
      <c r="B345" s="24" t="s">
        <v>113</v>
      </c>
      <c r="C345" s="25" t="s">
        <v>974</v>
      </c>
      <c r="D345" s="25" t="s">
        <v>492</v>
      </c>
      <c r="E345" s="25">
        <v>0</v>
      </c>
      <c r="F345" s="25" t="s">
        <v>1102</v>
      </c>
      <c r="G345" s="26"/>
      <c r="J345" s="2" t="s">
        <v>494</v>
      </c>
      <c r="K345" s="2" t="s">
        <v>493</v>
      </c>
      <c r="L345" s="2" t="s">
        <v>710</v>
      </c>
      <c r="M345" s="2" t="s">
        <v>566</v>
      </c>
      <c r="N345" s="2">
        <v>1696</v>
      </c>
      <c r="O345" s="2">
        <v>32</v>
      </c>
    </row>
    <row r="346" spans="2:15" outlineLevel="1" x14ac:dyDescent="0.15">
      <c r="B346" s="22" t="s">
        <v>114</v>
      </c>
      <c r="C346" s="8" t="s">
        <v>1101</v>
      </c>
      <c r="D346" s="8" t="s">
        <v>492</v>
      </c>
      <c r="E346" s="8">
        <v>0</v>
      </c>
      <c r="F346" s="8" t="s">
        <v>1102</v>
      </c>
      <c r="G346" s="10"/>
      <c r="J346" s="2" t="s">
        <v>494</v>
      </c>
      <c r="K346" s="2" t="s">
        <v>493</v>
      </c>
      <c r="L346" s="2" t="s">
        <v>710</v>
      </c>
      <c r="M346" s="2" t="s">
        <v>566</v>
      </c>
      <c r="N346" s="2">
        <v>2929</v>
      </c>
      <c r="O346" s="2">
        <v>32</v>
      </c>
    </row>
    <row r="347" spans="2:15" outlineLevel="1" x14ac:dyDescent="0.15">
      <c r="B347" s="24" t="s">
        <v>495</v>
      </c>
      <c r="C347" s="25" t="s">
        <v>2081</v>
      </c>
      <c r="D347" s="25" t="s">
        <v>492</v>
      </c>
      <c r="E347" s="25">
        <v>0</v>
      </c>
      <c r="F347" s="25" t="s">
        <v>1102</v>
      </c>
      <c r="G347" s="26"/>
      <c r="J347" s="2" t="s">
        <v>494</v>
      </c>
      <c r="K347" s="2" t="s">
        <v>493</v>
      </c>
      <c r="L347" s="2" t="s">
        <v>710</v>
      </c>
      <c r="M347" s="2" t="s">
        <v>566</v>
      </c>
      <c r="N347" s="2">
        <v>1917</v>
      </c>
      <c r="O347" s="2">
        <v>32</v>
      </c>
    </row>
    <row r="348" spans="2:15" outlineLevel="1" x14ac:dyDescent="0.15">
      <c r="B348" s="24" t="s">
        <v>496</v>
      </c>
      <c r="C348" s="25" t="s">
        <v>1027</v>
      </c>
      <c r="D348" s="25" t="s">
        <v>492</v>
      </c>
      <c r="E348" s="25">
        <v>0</v>
      </c>
      <c r="F348" s="25" t="s">
        <v>1102</v>
      </c>
      <c r="G348" s="26"/>
      <c r="J348" s="2" t="s">
        <v>494</v>
      </c>
      <c r="K348" s="2" t="s">
        <v>493</v>
      </c>
      <c r="L348" s="2" t="s">
        <v>723</v>
      </c>
      <c r="M348" s="2" t="s">
        <v>566</v>
      </c>
      <c r="N348" s="2">
        <v>1161</v>
      </c>
      <c r="O348" s="2">
        <v>32</v>
      </c>
    </row>
    <row r="349" spans="2:15" outlineLevel="1" x14ac:dyDescent="0.15">
      <c r="B349" s="24" t="s">
        <v>413</v>
      </c>
      <c r="C349" s="25" t="s">
        <v>2082</v>
      </c>
      <c r="D349" s="25" t="s">
        <v>1734</v>
      </c>
      <c r="E349" s="25">
        <v>0</v>
      </c>
      <c r="F349" s="25"/>
      <c r="G349" s="26"/>
      <c r="J349" s="2" t="s">
        <v>520</v>
      </c>
      <c r="K349" s="2" t="s">
        <v>561</v>
      </c>
      <c r="L349" s="2" t="s">
        <v>734</v>
      </c>
      <c r="M349" s="2" t="s">
        <v>509</v>
      </c>
      <c r="N349" s="2">
        <v>2961</v>
      </c>
      <c r="O349" s="2">
        <v>32</v>
      </c>
    </row>
    <row r="350" spans="2:15" outlineLevel="1" x14ac:dyDescent="0.15">
      <c r="B350" s="24" t="s">
        <v>367</v>
      </c>
      <c r="C350" s="25" t="s">
        <v>1148</v>
      </c>
      <c r="D350" s="25" t="s">
        <v>1889</v>
      </c>
      <c r="E350" s="25">
        <v>0</v>
      </c>
      <c r="F350" s="25"/>
      <c r="G350" s="26"/>
      <c r="J350" s="2" t="s">
        <v>520</v>
      </c>
      <c r="K350" s="2" t="s">
        <v>561</v>
      </c>
      <c r="L350" s="2" t="s">
        <v>734</v>
      </c>
      <c r="M350" s="2" t="s">
        <v>509</v>
      </c>
      <c r="N350" s="2">
        <v>2962</v>
      </c>
      <c r="O350" s="2">
        <v>18</v>
      </c>
    </row>
    <row r="351" spans="2:15" outlineLevel="1" x14ac:dyDescent="0.15">
      <c r="B351" s="24" t="s">
        <v>643</v>
      </c>
      <c r="C351" s="25" t="s">
        <v>1149</v>
      </c>
      <c r="D351" s="25" t="s">
        <v>492</v>
      </c>
      <c r="E351" s="25">
        <v>1</v>
      </c>
      <c r="F351" s="25"/>
      <c r="G351" s="26" t="s">
        <v>2083</v>
      </c>
      <c r="J351" s="2" t="s">
        <v>494</v>
      </c>
      <c r="K351" s="2" t="s">
        <v>725</v>
      </c>
      <c r="L351" s="2" t="s">
        <v>723</v>
      </c>
      <c r="M351" s="2" t="s">
        <v>724</v>
      </c>
      <c r="N351" s="2">
        <v>3258</v>
      </c>
      <c r="O351" s="2">
        <v>32</v>
      </c>
    </row>
    <row r="352" spans="2:15" ht="18" outlineLevel="1" thickBot="1" x14ac:dyDescent="0.2">
      <c r="B352" s="23"/>
      <c r="C352" s="12"/>
      <c r="D352" s="12"/>
      <c r="E352" s="12"/>
      <c r="F352" s="12"/>
      <c r="G352" s="14"/>
    </row>
    <row r="353" spans="2:15" outlineLevel="1" x14ac:dyDescent="0.15">
      <c r="B353" s="205" t="s">
        <v>19</v>
      </c>
      <c r="C353" s="206"/>
      <c r="D353" s="206"/>
      <c r="E353" s="206"/>
      <c r="F353" s="206"/>
      <c r="G353" s="207"/>
    </row>
    <row r="354" spans="2:15" outlineLevel="1" x14ac:dyDescent="0.15">
      <c r="B354" s="15" t="s">
        <v>78</v>
      </c>
      <c r="C354" s="16" t="s">
        <v>79</v>
      </c>
      <c r="D354" s="16" t="s">
        <v>15</v>
      </c>
      <c r="E354" s="16" t="s">
        <v>16</v>
      </c>
      <c r="F354" s="16"/>
      <c r="G354" s="17" t="s">
        <v>82</v>
      </c>
    </row>
    <row r="355" spans="2:15" outlineLevel="1" x14ac:dyDescent="0.15">
      <c r="B355" s="24"/>
      <c r="C355" s="25"/>
      <c r="D355" s="25"/>
      <c r="E355" s="25"/>
      <c r="F355" s="25"/>
      <c r="G355" s="26"/>
    </row>
    <row r="356" spans="2:15" ht="18" outlineLevel="1" thickBot="1" x14ac:dyDescent="0.2">
      <c r="B356" s="24"/>
      <c r="C356" s="25"/>
      <c r="D356" s="25"/>
      <c r="E356" s="25"/>
      <c r="F356" s="25"/>
      <c r="G356" s="26"/>
    </row>
    <row r="357" spans="2:15" outlineLevel="1" x14ac:dyDescent="0.15">
      <c r="B357" s="205" t="s">
        <v>85</v>
      </c>
      <c r="C357" s="206"/>
      <c r="D357" s="206"/>
      <c r="E357" s="206"/>
      <c r="F357" s="206"/>
      <c r="G357" s="207"/>
    </row>
    <row r="358" spans="2:15" outlineLevel="1" x14ac:dyDescent="0.15">
      <c r="B358" s="27" t="s">
        <v>3783</v>
      </c>
      <c r="C358" s="28"/>
      <c r="D358" s="28"/>
      <c r="E358" s="28"/>
      <c r="F358" s="28"/>
      <c r="G358" s="35"/>
    </row>
    <row r="359" spans="2:15" outlineLevel="1" x14ac:dyDescent="0.15">
      <c r="B359" s="22" t="s">
        <v>158</v>
      </c>
      <c r="C359" s="8"/>
      <c r="D359" s="8"/>
      <c r="E359" s="8"/>
      <c r="F359" s="8"/>
      <c r="G359" s="191" t="s">
        <v>3793</v>
      </c>
    </row>
    <row r="360" spans="2:15" ht="18" outlineLevel="1" thickBot="1" x14ac:dyDescent="0.2">
      <c r="B360" s="32"/>
      <c r="C360" s="12"/>
      <c r="D360" s="12"/>
      <c r="E360" s="12"/>
      <c r="F360" s="12"/>
      <c r="G360" s="14"/>
    </row>
    <row r="361" spans="2:15" outlineLevel="1" x14ac:dyDescent="0.15"/>
    <row r="362" spans="2:15" ht="18" outlineLevel="1" thickBot="1" x14ac:dyDescent="0.2"/>
    <row r="363" spans="2:15" x14ac:dyDescent="0.15">
      <c r="B363" s="3" t="s">
        <v>1812</v>
      </c>
      <c r="C363" s="4" t="s">
        <v>1141</v>
      </c>
      <c r="D363" s="5" t="s">
        <v>1117</v>
      </c>
      <c r="E363" s="4" t="s">
        <v>666</v>
      </c>
      <c r="F363" s="5" t="s">
        <v>1814</v>
      </c>
      <c r="G363" s="6" t="s">
        <v>2010</v>
      </c>
    </row>
    <row r="364" spans="2:15" outlineLevel="1" x14ac:dyDescent="0.15">
      <c r="B364" s="7" t="s">
        <v>1815</v>
      </c>
      <c r="C364" s="8" t="s">
        <v>1816</v>
      </c>
      <c r="D364" s="9" t="s">
        <v>976</v>
      </c>
      <c r="E364" s="8" t="s">
        <v>2011</v>
      </c>
      <c r="F364" s="9" t="s">
        <v>975</v>
      </c>
      <c r="G364" s="10"/>
    </row>
    <row r="365" spans="2:15" ht="18" outlineLevel="1" thickBot="1" x14ac:dyDescent="0.2">
      <c r="B365" s="11" t="s">
        <v>1112</v>
      </c>
      <c r="C365" s="12"/>
      <c r="D365" s="13" t="s">
        <v>1113</v>
      </c>
      <c r="E365" s="12"/>
      <c r="F365" s="13" t="s">
        <v>1114</v>
      </c>
      <c r="G365" s="14" t="s">
        <v>1818</v>
      </c>
    </row>
    <row r="366" spans="2:15" outlineLevel="1" x14ac:dyDescent="0.15">
      <c r="B366" s="205" t="s">
        <v>12</v>
      </c>
      <c r="C366" s="206"/>
      <c r="D366" s="206"/>
      <c r="E366" s="206"/>
      <c r="F366" s="206"/>
      <c r="G366" s="207"/>
    </row>
    <row r="367" spans="2:15" outlineLevel="1" x14ac:dyDescent="0.15">
      <c r="B367" s="15" t="s">
        <v>78</v>
      </c>
      <c r="C367" s="16" t="s">
        <v>79</v>
      </c>
      <c r="D367" s="16" t="s">
        <v>15</v>
      </c>
      <c r="E367" s="16" t="s">
        <v>16</v>
      </c>
      <c r="F367" s="16"/>
      <c r="G367" s="17" t="s">
        <v>82</v>
      </c>
    </row>
    <row r="368" spans="2:15" outlineLevel="1" x14ac:dyDescent="0.15">
      <c r="B368" s="18" t="s">
        <v>83</v>
      </c>
      <c r="C368" s="19" t="s">
        <v>1876</v>
      </c>
      <c r="D368" s="19" t="s">
        <v>492</v>
      </c>
      <c r="E368" s="19">
        <v>0</v>
      </c>
      <c r="F368" s="19" t="s">
        <v>1102</v>
      </c>
      <c r="G368" s="20" t="s">
        <v>1018</v>
      </c>
      <c r="J368" s="2" t="s">
        <v>494</v>
      </c>
      <c r="K368" s="2" t="s">
        <v>493</v>
      </c>
      <c r="L368" s="2" t="s">
        <v>710</v>
      </c>
      <c r="M368" s="2" t="s">
        <v>566</v>
      </c>
      <c r="N368" s="2">
        <v>1827</v>
      </c>
      <c r="O368" s="2">
        <v>32</v>
      </c>
    </row>
    <row r="369" spans="2:15" outlineLevel="1" x14ac:dyDescent="0.15">
      <c r="B369" s="18" t="s">
        <v>110</v>
      </c>
      <c r="C369" s="19" t="s">
        <v>1019</v>
      </c>
      <c r="D369" s="19" t="s">
        <v>492</v>
      </c>
      <c r="E369" s="19">
        <v>0</v>
      </c>
      <c r="F369" s="19" t="s">
        <v>1102</v>
      </c>
      <c r="G369" s="20" t="s">
        <v>1877</v>
      </c>
      <c r="J369" s="2" t="s">
        <v>732</v>
      </c>
      <c r="K369" s="2" t="s">
        <v>493</v>
      </c>
      <c r="L369" s="2" t="s">
        <v>723</v>
      </c>
      <c r="M369" s="2" t="s">
        <v>566</v>
      </c>
      <c r="N369" s="2">
        <v>1228</v>
      </c>
      <c r="O369" s="2">
        <v>32</v>
      </c>
    </row>
    <row r="370" spans="2:15" outlineLevel="1" x14ac:dyDescent="0.15">
      <c r="B370" s="18" t="s">
        <v>157</v>
      </c>
      <c r="C370" s="19" t="s">
        <v>1878</v>
      </c>
      <c r="D370" s="19" t="s">
        <v>492</v>
      </c>
      <c r="E370" s="19">
        <v>0</v>
      </c>
      <c r="F370" s="19" t="s">
        <v>1102</v>
      </c>
      <c r="G370" s="20" t="s">
        <v>1879</v>
      </c>
      <c r="J370" s="2" t="s">
        <v>494</v>
      </c>
      <c r="K370" s="2" t="s">
        <v>725</v>
      </c>
      <c r="L370" s="2" t="s">
        <v>710</v>
      </c>
      <c r="M370" s="2" t="s">
        <v>724</v>
      </c>
      <c r="N370" s="2">
        <v>1961</v>
      </c>
      <c r="O370" s="2">
        <v>32</v>
      </c>
    </row>
    <row r="371" spans="2:15" outlineLevel="1" x14ac:dyDescent="0.15">
      <c r="B371" s="18" t="s">
        <v>112</v>
      </c>
      <c r="C371" s="19" t="s">
        <v>1880</v>
      </c>
      <c r="D371" s="19" t="s">
        <v>492</v>
      </c>
      <c r="E371" s="19">
        <v>0</v>
      </c>
      <c r="F371" s="19" t="s">
        <v>1102</v>
      </c>
      <c r="G371" s="20"/>
      <c r="J371" s="2" t="s">
        <v>732</v>
      </c>
      <c r="K371" s="2" t="s">
        <v>728</v>
      </c>
      <c r="L371" s="2" t="s">
        <v>710</v>
      </c>
      <c r="M371" s="2" t="s">
        <v>566</v>
      </c>
      <c r="N371" s="2">
        <v>3050</v>
      </c>
      <c r="O371" s="2">
        <v>32</v>
      </c>
    </row>
    <row r="372" spans="2:15" outlineLevel="1" x14ac:dyDescent="0.15">
      <c r="B372" s="21" t="s">
        <v>235</v>
      </c>
      <c r="C372" s="33" t="s">
        <v>1881</v>
      </c>
      <c r="D372" s="33" t="s">
        <v>1882</v>
      </c>
      <c r="E372" s="33" t="s">
        <v>1020</v>
      </c>
      <c r="F372" s="33" t="s">
        <v>1105</v>
      </c>
      <c r="G372" s="34"/>
      <c r="J372" s="2" t="s">
        <v>717</v>
      </c>
      <c r="K372" s="2" t="s">
        <v>720</v>
      </c>
      <c r="L372" s="2" t="s">
        <v>708</v>
      </c>
      <c r="M372" s="2" t="s">
        <v>717</v>
      </c>
      <c r="N372" s="2">
        <v>1905</v>
      </c>
      <c r="O372" s="2">
        <v>3</v>
      </c>
    </row>
    <row r="373" spans="2:15" outlineLevel="1" x14ac:dyDescent="0.15">
      <c r="B373" s="21" t="s">
        <v>8</v>
      </c>
      <c r="C373" s="33" t="s">
        <v>1886</v>
      </c>
      <c r="D373" s="33" t="s">
        <v>492</v>
      </c>
      <c r="E373" s="33">
        <v>0</v>
      </c>
      <c r="F373" s="33" t="s">
        <v>1105</v>
      </c>
      <c r="G373" s="34" t="s">
        <v>1887</v>
      </c>
      <c r="J373" s="2" t="s">
        <v>494</v>
      </c>
      <c r="K373" s="2" t="s">
        <v>493</v>
      </c>
      <c r="L373" s="2" t="s">
        <v>710</v>
      </c>
      <c r="M373" s="2" t="s">
        <v>566</v>
      </c>
      <c r="N373" s="2">
        <v>2537</v>
      </c>
      <c r="O373" s="2">
        <v>32</v>
      </c>
    </row>
    <row r="374" spans="2:15" outlineLevel="1" x14ac:dyDescent="0.15">
      <c r="B374" s="24" t="s">
        <v>113</v>
      </c>
      <c r="C374" s="25" t="s">
        <v>974</v>
      </c>
      <c r="D374" s="25" t="s">
        <v>492</v>
      </c>
      <c r="E374" s="25">
        <v>0</v>
      </c>
      <c r="F374" s="25" t="s">
        <v>1102</v>
      </c>
      <c r="G374" s="26"/>
      <c r="J374" s="2" t="s">
        <v>494</v>
      </c>
      <c r="K374" s="2" t="s">
        <v>493</v>
      </c>
      <c r="L374" s="2" t="s">
        <v>710</v>
      </c>
      <c r="M374" s="2" t="s">
        <v>566</v>
      </c>
      <c r="N374" s="2">
        <v>1696</v>
      </c>
      <c r="O374" s="2">
        <v>32</v>
      </c>
    </row>
    <row r="375" spans="2:15" outlineLevel="1" x14ac:dyDescent="0.15">
      <c r="B375" s="22" t="s">
        <v>114</v>
      </c>
      <c r="C375" s="8" t="s">
        <v>1101</v>
      </c>
      <c r="D375" s="8" t="s">
        <v>492</v>
      </c>
      <c r="E375" s="8">
        <v>0</v>
      </c>
      <c r="F375" s="8" t="s">
        <v>1102</v>
      </c>
      <c r="G375" s="10"/>
      <c r="J375" s="2" t="s">
        <v>494</v>
      </c>
      <c r="K375" s="2" t="s">
        <v>725</v>
      </c>
      <c r="L375" s="2" t="s">
        <v>723</v>
      </c>
      <c r="M375" s="2" t="s">
        <v>566</v>
      </c>
      <c r="N375" s="2">
        <v>2929</v>
      </c>
      <c r="O375" s="2">
        <v>32</v>
      </c>
    </row>
    <row r="376" spans="2:15" outlineLevel="1" x14ac:dyDescent="0.15">
      <c r="B376" s="24" t="s">
        <v>1066</v>
      </c>
      <c r="C376" s="25" t="s">
        <v>2079</v>
      </c>
      <c r="D376" s="25" t="s">
        <v>492</v>
      </c>
      <c r="E376" s="25">
        <v>0</v>
      </c>
      <c r="F376" s="25" t="s">
        <v>1105</v>
      </c>
      <c r="G376" s="26"/>
    </row>
    <row r="377" spans="2:15" outlineLevel="1" x14ac:dyDescent="0.15">
      <c r="B377" s="24" t="s">
        <v>1065</v>
      </c>
      <c r="C377" s="25" t="s">
        <v>1147</v>
      </c>
      <c r="D377" s="25" t="s">
        <v>492</v>
      </c>
      <c r="E377" s="25">
        <v>0</v>
      </c>
      <c r="F377" s="25" t="s">
        <v>1105</v>
      </c>
      <c r="G377" s="26" t="s">
        <v>2078</v>
      </c>
    </row>
    <row r="378" spans="2:15" outlineLevel="1" x14ac:dyDescent="0.15">
      <c r="B378" s="24" t="s">
        <v>164</v>
      </c>
      <c r="C378" s="25" t="s">
        <v>1955</v>
      </c>
      <c r="D378" s="25" t="s">
        <v>1892</v>
      </c>
      <c r="E378" s="25">
        <v>0</v>
      </c>
      <c r="F378" s="25" t="s">
        <v>1102</v>
      </c>
      <c r="G378" s="26" t="s">
        <v>1956</v>
      </c>
      <c r="J378" s="2" t="s">
        <v>719</v>
      </c>
      <c r="K378" s="2" t="s">
        <v>709</v>
      </c>
      <c r="L378" s="2" t="s">
        <v>761</v>
      </c>
      <c r="M378" s="2" t="s">
        <v>707</v>
      </c>
      <c r="N378" s="2">
        <v>3009</v>
      </c>
      <c r="O378" s="2">
        <v>64</v>
      </c>
    </row>
    <row r="379" spans="2:15" outlineLevel="1" x14ac:dyDescent="0.15">
      <c r="B379" s="24" t="s">
        <v>159</v>
      </c>
      <c r="C379" s="25" t="s">
        <v>1919</v>
      </c>
      <c r="D379" s="25" t="s">
        <v>1734</v>
      </c>
      <c r="E379" s="25">
        <v>0</v>
      </c>
      <c r="F379" s="25" t="s">
        <v>1102</v>
      </c>
      <c r="G379" s="26"/>
      <c r="J379" s="2" t="s">
        <v>520</v>
      </c>
      <c r="K379" s="2" t="s">
        <v>561</v>
      </c>
      <c r="L379" s="2" t="s">
        <v>509</v>
      </c>
      <c r="M379" s="2" t="s">
        <v>509</v>
      </c>
      <c r="N379" s="2">
        <v>1958</v>
      </c>
      <c r="O379" s="2">
        <v>32</v>
      </c>
    </row>
    <row r="380" spans="2:15" outlineLevel="1" x14ac:dyDescent="0.15">
      <c r="B380" s="24" t="s">
        <v>160</v>
      </c>
      <c r="C380" s="25" t="s">
        <v>1938</v>
      </c>
      <c r="D380" s="25" t="s">
        <v>1889</v>
      </c>
      <c r="E380" s="25">
        <v>0</v>
      </c>
      <c r="F380" s="25" t="s">
        <v>1102</v>
      </c>
      <c r="G380" s="26"/>
      <c r="J380" s="2" t="s">
        <v>520</v>
      </c>
      <c r="K380" s="2" t="s">
        <v>561</v>
      </c>
      <c r="L380" s="2" t="s">
        <v>509</v>
      </c>
      <c r="M380" s="2" t="s">
        <v>509</v>
      </c>
      <c r="N380" s="2">
        <v>1959</v>
      </c>
      <c r="O380" s="2">
        <v>18</v>
      </c>
    </row>
    <row r="381" spans="2:15" outlineLevel="1" x14ac:dyDescent="0.15">
      <c r="B381" s="24" t="s">
        <v>161</v>
      </c>
      <c r="C381" s="25" t="s">
        <v>1920</v>
      </c>
      <c r="D381" s="25" t="s">
        <v>1734</v>
      </c>
      <c r="E381" s="25">
        <v>0</v>
      </c>
      <c r="F381" s="25" t="s">
        <v>1102</v>
      </c>
      <c r="G381" s="26"/>
      <c r="J381" s="2" t="s">
        <v>520</v>
      </c>
      <c r="K381" s="2" t="s">
        <v>561</v>
      </c>
      <c r="L381" s="2" t="s">
        <v>509</v>
      </c>
      <c r="M381" s="2" t="s">
        <v>509</v>
      </c>
      <c r="N381" s="2">
        <v>1947</v>
      </c>
      <c r="O381" s="2">
        <v>32</v>
      </c>
    </row>
    <row r="382" spans="2:15" outlineLevel="1" x14ac:dyDescent="0.15">
      <c r="B382" s="24" t="s">
        <v>162</v>
      </c>
      <c r="C382" s="25" t="s">
        <v>1939</v>
      </c>
      <c r="D382" s="25" t="s">
        <v>1889</v>
      </c>
      <c r="E382" s="25">
        <v>0</v>
      </c>
      <c r="F382" s="25" t="s">
        <v>1102</v>
      </c>
      <c r="G382" s="26"/>
      <c r="J382" s="2" t="s">
        <v>520</v>
      </c>
      <c r="K382" s="2" t="s">
        <v>561</v>
      </c>
      <c r="L382" s="2" t="s">
        <v>509</v>
      </c>
      <c r="M382" s="2" t="s">
        <v>509</v>
      </c>
      <c r="N382" s="2">
        <v>1948</v>
      </c>
      <c r="O382" s="2">
        <v>18</v>
      </c>
    </row>
    <row r="383" spans="2:15" ht="18" outlineLevel="1" thickBot="1" x14ac:dyDescent="0.2">
      <c r="B383" s="23"/>
      <c r="C383" s="12"/>
      <c r="D383" s="12"/>
      <c r="E383" s="12"/>
      <c r="F383" s="12"/>
      <c r="G383" s="14"/>
    </row>
    <row r="384" spans="2:15" outlineLevel="1" x14ac:dyDescent="0.15">
      <c r="B384" s="205" t="s">
        <v>19</v>
      </c>
      <c r="C384" s="206"/>
      <c r="D384" s="206"/>
      <c r="E384" s="206"/>
      <c r="F384" s="206"/>
      <c r="G384" s="207"/>
    </row>
    <row r="385" spans="2:15" outlineLevel="1" x14ac:dyDescent="0.15">
      <c r="B385" s="15" t="s">
        <v>78</v>
      </c>
      <c r="C385" s="16" t="s">
        <v>79</v>
      </c>
      <c r="D385" s="16" t="s">
        <v>15</v>
      </c>
      <c r="E385" s="16" t="s">
        <v>16</v>
      </c>
      <c r="F385" s="16"/>
      <c r="G385" s="17" t="s">
        <v>82</v>
      </c>
    </row>
    <row r="386" spans="2:15" outlineLevel="1" x14ac:dyDescent="0.15">
      <c r="B386" s="24"/>
      <c r="C386" s="25"/>
      <c r="D386" s="25"/>
      <c r="E386" s="25"/>
      <c r="F386" s="25"/>
      <c r="G386" s="26"/>
    </row>
    <row r="387" spans="2:15" ht="18" outlineLevel="1" thickBot="1" x14ac:dyDescent="0.2">
      <c r="B387" s="24"/>
      <c r="C387" s="25"/>
      <c r="D387" s="25"/>
      <c r="E387" s="25"/>
      <c r="F387" s="25"/>
      <c r="G387" s="26"/>
    </row>
    <row r="388" spans="2:15" outlineLevel="1" x14ac:dyDescent="0.15">
      <c r="B388" s="205" t="s">
        <v>85</v>
      </c>
      <c r="C388" s="206"/>
      <c r="D388" s="206"/>
      <c r="E388" s="206"/>
      <c r="F388" s="206"/>
      <c r="G388" s="207"/>
    </row>
    <row r="389" spans="2:15" outlineLevel="1" x14ac:dyDescent="0.15">
      <c r="B389" s="27"/>
      <c r="C389" s="28"/>
      <c r="D389" s="28"/>
      <c r="E389" s="28"/>
      <c r="F389" s="28"/>
      <c r="G389" s="35"/>
    </row>
    <row r="390" spans="2:15" outlineLevel="1" x14ac:dyDescent="0.15">
      <c r="B390" s="22" t="s">
        <v>163</v>
      </c>
      <c r="C390" s="8"/>
      <c r="D390" s="8"/>
      <c r="E390" s="8"/>
      <c r="F390" s="8"/>
      <c r="G390" s="191" t="s">
        <v>3808</v>
      </c>
    </row>
    <row r="391" spans="2:15" ht="18" outlineLevel="1" thickBot="1" x14ac:dyDescent="0.2">
      <c r="B391" s="32"/>
      <c r="C391" s="12"/>
      <c r="D391" s="12"/>
      <c r="E391" s="12"/>
      <c r="F391" s="12"/>
      <c r="G391" s="14"/>
    </row>
    <row r="392" spans="2:15" outlineLevel="1" x14ac:dyDescent="0.15"/>
    <row r="393" spans="2:15" ht="18" outlineLevel="1" thickBot="1" x14ac:dyDescent="0.2"/>
    <row r="394" spans="2:15" x14ac:dyDescent="0.15">
      <c r="B394" s="3" t="s">
        <v>1812</v>
      </c>
      <c r="C394" s="75" t="s">
        <v>2012</v>
      </c>
      <c r="D394" s="5" t="s">
        <v>1117</v>
      </c>
      <c r="E394" s="75" t="s">
        <v>667</v>
      </c>
      <c r="F394" s="5" t="s">
        <v>1814</v>
      </c>
      <c r="G394" s="75" t="s">
        <v>2013</v>
      </c>
    </row>
    <row r="395" spans="2:15" outlineLevel="1" x14ac:dyDescent="0.15">
      <c r="B395" s="76" t="s">
        <v>1815</v>
      </c>
      <c r="C395" s="77" t="s">
        <v>1816</v>
      </c>
      <c r="D395" s="78" t="s">
        <v>976</v>
      </c>
      <c r="E395" s="77" t="s">
        <v>2014</v>
      </c>
      <c r="F395" s="78" t="s">
        <v>975</v>
      </c>
      <c r="G395" s="79"/>
    </row>
    <row r="396" spans="2:15" ht="18" outlineLevel="1" thickBot="1" x14ac:dyDescent="0.2">
      <c r="B396" s="76" t="s">
        <v>1112</v>
      </c>
      <c r="C396" s="25" t="s">
        <v>1837</v>
      </c>
      <c r="D396" s="78" t="s">
        <v>1113</v>
      </c>
      <c r="E396" s="25"/>
      <c r="F396" s="78" t="s">
        <v>1114</v>
      </c>
      <c r="G396" s="26" t="s">
        <v>1818</v>
      </c>
    </row>
    <row r="397" spans="2:15" outlineLevel="1" x14ac:dyDescent="0.15">
      <c r="B397" s="211" t="s">
        <v>70</v>
      </c>
      <c r="C397" s="212"/>
      <c r="D397" s="212"/>
      <c r="E397" s="212"/>
      <c r="F397" s="212"/>
      <c r="G397" s="213"/>
    </row>
    <row r="398" spans="2:15" outlineLevel="1" x14ac:dyDescent="0.15">
      <c r="B398" s="15" t="s">
        <v>71</v>
      </c>
      <c r="C398" s="16" t="s">
        <v>72</v>
      </c>
      <c r="D398" s="16" t="s">
        <v>73</v>
      </c>
      <c r="E398" s="16" t="s">
        <v>74</v>
      </c>
      <c r="F398" s="16"/>
      <c r="G398" s="17" t="s">
        <v>75</v>
      </c>
    </row>
    <row r="399" spans="2:15" outlineLevel="1" x14ac:dyDescent="0.15">
      <c r="B399" s="21" t="s">
        <v>10</v>
      </c>
      <c r="C399" s="8" t="s">
        <v>1876</v>
      </c>
      <c r="D399" s="8" t="s">
        <v>492</v>
      </c>
      <c r="E399" s="8">
        <v>0</v>
      </c>
      <c r="F399" s="8" t="s">
        <v>1102</v>
      </c>
      <c r="G399" s="10" t="s">
        <v>1018</v>
      </c>
      <c r="J399" s="2" t="s">
        <v>494</v>
      </c>
      <c r="K399" s="2" t="s">
        <v>493</v>
      </c>
      <c r="L399" s="2" t="s">
        <v>710</v>
      </c>
      <c r="M399" s="2" t="s">
        <v>566</v>
      </c>
      <c r="N399" s="2">
        <v>1827</v>
      </c>
      <c r="O399" s="2">
        <v>32</v>
      </c>
    </row>
    <row r="400" spans="2:15" outlineLevel="1" x14ac:dyDescent="0.15">
      <c r="B400" s="21" t="s">
        <v>185</v>
      </c>
      <c r="C400" s="8" t="s">
        <v>1019</v>
      </c>
      <c r="D400" s="8" t="s">
        <v>492</v>
      </c>
      <c r="E400" s="8">
        <v>0</v>
      </c>
      <c r="F400" s="8" t="s">
        <v>1102</v>
      </c>
      <c r="G400" s="10" t="s">
        <v>1877</v>
      </c>
      <c r="J400" s="2" t="s">
        <v>494</v>
      </c>
      <c r="K400" s="2" t="s">
        <v>493</v>
      </c>
      <c r="L400" s="2" t="s">
        <v>710</v>
      </c>
      <c r="M400" s="2" t="s">
        <v>566</v>
      </c>
      <c r="N400" s="2">
        <v>1228</v>
      </c>
      <c r="O400" s="2">
        <v>32</v>
      </c>
    </row>
    <row r="401" spans="1:15" outlineLevel="1" x14ac:dyDescent="0.15">
      <c r="B401" s="21" t="s">
        <v>186</v>
      </c>
      <c r="C401" s="8" t="s">
        <v>1878</v>
      </c>
      <c r="D401" s="8" t="s">
        <v>492</v>
      </c>
      <c r="E401" s="8">
        <v>0</v>
      </c>
      <c r="F401" s="8" t="s">
        <v>1102</v>
      </c>
      <c r="G401" s="10" t="s">
        <v>1879</v>
      </c>
      <c r="J401" s="2" t="s">
        <v>732</v>
      </c>
      <c r="K401" s="2" t="s">
        <v>493</v>
      </c>
      <c r="L401" s="2" t="s">
        <v>710</v>
      </c>
      <c r="M401" s="2" t="s">
        <v>724</v>
      </c>
      <c r="N401" s="2">
        <v>1961</v>
      </c>
      <c r="O401" s="2">
        <v>32</v>
      </c>
    </row>
    <row r="402" spans="1:15" outlineLevel="1" x14ac:dyDescent="0.15">
      <c r="B402" s="21" t="s">
        <v>187</v>
      </c>
      <c r="C402" s="8" t="s">
        <v>1880</v>
      </c>
      <c r="D402" s="8" t="s">
        <v>492</v>
      </c>
      <c r="E402" s="8">
        <v>0</v>
      </c>
      <c r="F402" s="8" t="s">
        <v>1102</v>
      </c>
      <c r="G402" s="10"/>
      <c r="J402" s="2" t="s">
        <v>494</v>
      </c>
      <c r="K402" s="2" t="s">
        <v>493</v>
      </c>
      <c r="L402" s="2" t="s">
        <v>710</v>
      </c>
      <c r="M402" s="2" t="s">
        <v>566</v>
      </c>
      <c r="N402" s="2">
        <v>3050</v>
      </c>
      <c r="O402" s="2">
        <v>32</v>
      </c>
    </row>
    <row r="403" spans="1:15" outlineLevel="1" x14ac:dyDescent="0.15">
      <c r="B403" s="21" t="s">
        <v>193</v>
      </c>
      <c r="C403" s="8" t="s">
        <v>1923</v>
      </c>
      <c r="D403" s="8" t="s">
        <v>1924</v>
      </c>
      <c r="E403" s="8" t="s">
        <v>1725</v>
      </c>
      <c r="F403" s="8"/>
      <c r="G403" s="10"/>
      <c r="J403" s="2" t="s">
        <v>717</v>
      </c>
      <c r="K403" s="2" t="s">
        <v>720</v>
      </c>
      <c r="L403" s="2" t="s">
        <v>708</v>
      </c>
      <c r="M403" s="2" t="s">
        <v>717</v>
      </c>
      <c r="N403" s="2">
        <v>2538</v>
      </c>
      <c r="O403" s="2">
        <v>2048</v>
      </c>
    </row>
    <row r="404" spans="1:15" outlineLevel="1" x14ac:dyDescent="0.15">
      <c r="B404" s="21" t="s">
        <v>188</v>
      </c>
      <c r="C404" s="8" t="s">
        <v>974</v>
      </c>
      <c r="D404" s="8" t="s">
        <v>492</v>
      </c>
      <c r="E404" s="8">
        <v>0</v>
      </c>
      <c r="F404" s="8" t="s">
        <v>1102</v>
      </c>
      <c r="G404" s="10"/>
      <c r="J404" s="2" t="s">
        <v>494</v>
      </c>
      <c r="K404" s="2" t="s">
        <v>765</v>
      </c>
      <c r="L404" s="2" t="s">
        <v>710</v>
      </c>
      <c r="M404" s="2" t="s">
        <v>566</v>
      </c>
      <c r="N404" s="2">
        <v>1696</v>
      </c>
      <c r="O404" s="2">
        <v>32</v>
      </c>
    </row>
    <row r="405" spans="1:15" outlineLevel="1" x14ac:dyDescent="0.15">
      <c r="B405" s="21" t="s">
        <v>189</v>
      </c>
      <c r="C405" s="8" t="s">
        <v>1101</v>
      </c>
      <c r="D405" s="8" t="s">
        <v>492</v>
      </c>
      <c r="E405" s="8">
        <v>0</v>
      </c>
      <c r="F405" s="8" t="s">
        <v>1102</v>
      </c>
      <c r="G405" s="10"/>
      <c r="J405" s="2" t="s">
        <v>494</v>
      </c>
      <c r="K405" s="2" t="s">
        <v>725</v>
      </c>
      <c r="L405" s="2" t="s">
        <v>710</v>
      </c>
      <c r="M405" s="2" t="s">
        <v>566</v>
      </c>
      <c r="N405" s="2">
        <v>2929</v>
      </c>
      <c r="O405" s="2">
        <v>32</v>
      </c>
    </row>
    <row r="406" spans="1:15" outlineLevel="1" x14ac:dyDescent="0.15">
      <c r="B406" s="21" t="s">
        <v>29</v>
      </c>
      <c r="C406" s="33" t="s">
        <v>1904</v>
      </c>
      <c r="D406" s="33" t="s">
        <v>1892</v>
      </c>
      <c r="E406" s="33">
        <v>0</v>
      </c>
      <c r="F406" s="33" t="s">
        <v>1102</v>
      </c>
      <c r="G406" s="34"/>
      <c r="J406" s="2" t="s">
        <v>719</v>
      </c>
      <c r="K406" s="2" t="s">
        <v>709</v>
      </c>
      <c r="L406" s="2" t="s">
        <v>718</v>
      </c>
      <c r="M406" s="2" t="s">
        <v>707</v>
      </c>
      <c r="N406" s="2">
        <v>1866</v>
      </c>
      <c r="O406" s="2">
        <v>64</v>
      </c>
    </row>
    <row r="407" spans="1:15" outlineLevel="1" x14ac:dyDescent="0.15">
      <c r="B407" s="21" t="s">
        <v>30</v>
      </c>
      <c r="C407" s="33" t="s">
        <v>1905</v>
      </c>
      <c r="D407" s="33" t="s">
        <v>492</v>
      </c>
      <c r="E407" s="33">
        <v>-1</v>
      </c>
      <c r="F407" s="33" t="s">
        <v>1102</v>
      </c>
      <c r="G407" s="34"/>
      <c r="J407" s="2" t="s">
        <v>732</v>
      </c>
      <c r="K407" s="2" t="s">
        <v>493</v>
      </c>
      <c r="L407" s="2" t="s">
        <v>773</v>
      </c>
      <c r="M407" s="2" t="s">
        <v>566</v>
      </c>
      <c r="N407" s="2">
        <v>2958</v>
      </c>
      <c r="O407" s="2">
        <v>32</v>
      </c>
    </row>
    <row r="408" spans="1:15" outlineLevel="1" x14ac:dyDescent="0.15">
      <c r="B408" s="124" t="s">
        <v>312</v>
      </c>
      <c r="C408" s="125" t="s">
        <v>2084</v>
      </c>
      <c r="D408" s="125" t="s">
        <v>1924</v>
      </c>
      <c r="E408" s="125" t="s">
        <v>1725</v>
      </c>
      <c r="F408" s="125"/>
      <c r="G408" s="126"/>
      <c r="J408" s="2" t="s">
        <v>759</v>
      </c>
      <c r="K408" s="2" t="s">
        <v>766</v>
      </c>
      <c r="L408" s="2" t="s">
        <v>708</v>
      </c>
      <c r="M408" s="2" t="s">
        <v>717</v>
      </c>
      <c r="N408" s="2">
        <v>1829</v>
      </c>
      <c r="O408" s="2">
        <v>2048</v>
      </c>
    </row>
    <row r="409" spans="1:15" outlineLevel="1" x14ac:dyDescent="0.15">
      <c r="B409" s="124" t="s">
        <v>313</v>
      </c>
      <c r="C409" s="125" t="s">
        <v>2076</v>
      </c>
      <c r="D409" s="125" t="s">
        <v>1924</v>
      </c>
      <c r="E409" s="125" t="s">
        <v>1725</v>
      </c>
      <c r="F409" s="125" t="s">
        <v>1102</v>
      </c>
      <c r="G409" s="126"/>
      <c r="J409" s="2" t="s">
        <v>717</v>
      </c>
      <c r="K409" s="2" t="s">
        <v>720</v>
      </c>
      <c r="L409" s="2" t="s">
        <v>708</v>
      </c>
      <c r="M409" s="2" t="s">
        <v>717</v>
      </c>
      <c r="N409" s="2">
        <v>1231</v>
      </c>
      <c r="O409" s="2">
        <v>2048</v>
      </c>
    </row>
    <row r="410" spans="1:15" outlineLevel="1" x14ac:dyDescent="0.15">
      <c r="B410" s="124" t="s">
        <v>314</v>
      </c>
      <c r="C410" s="125" t="s">
        <v>1146</v>
      </c>
      <c r="D410" s="125" t="s">
        <v>1924</v>
      </c>
      <c r="E410" s="125" t="s">
        <v>1725</v>
      </c>
      <c r="F410" s="125" t="s">
        <v>1102</v>
      </c>
      <c r="G410" s="126"/>
      <c r="J410" s="2" t="s">
        <v>759</v>
      </c>
      <c r="K410" s="2" t="s">
        <v>720</v>
      </c>
      <c r="L410" s="2" t="s">
        <v>708</v>
      </c>
      <c r="M410" s="2" t="s">
        <v>717</v>
      </c>
      <c r="N410" s="2">
        <v>1963</v>
      </c>
      <c r="O410" s="2">
        <v>2048</v>
      </c>
    </row>
    <row r="411" spans="1:15" ht="18" outlineLevel="1" thickBot="1" x14ac:dyDescent="0.2">
      <c r="B411" s="54"/>
      <c r="C411" s="77"/>
      <c r="D411" s="77"/>
      <c r="E411" s="77"/>
      <c r="F411" s="77"/>
      <c r="G411" s="79"/>
    </row>
    <row r="412" spans="1:15" outlineLevel="1" x14ac:dyDescent="0.15">
      <c r="B412" s="211" t="s">
        <v>19</v>
      </c>
      <c r="C412" s="212"/>
      <c r="D412" s="212"/>
      <c r="E412" s="212"/>
      <c r="F412" s="212"/>
      <c r="G412" s="213"/>
    </row>
    <row r="413" spans="1:15" outlineLevel="1" x14ac:dyDescent="0.15">
      <c r="B413" s="15" t="s">
        <v>13</v>
      </c>
      <c r="C413" s="16" t="s">
        <v>14</v>
      </c>
      <c r="D413" s="16" t="s">
        <v>15</v>
      </c>
      <c r="E413" s="16" t="s">
        <v>16</v>
      </c>
      <c r="F413" s="16"/>
      <c r="G413" s="17" t="s">
        <v>17</v>
      </c>
    </row>
    <row r="414" spans="1:15" outlineLevel="1" x14ac:dyDescent="0.15">
      <c r="B414" s="22" t="s">
        <v>29</v>
      </c>
      <c r="C414" s="33" t="s">
        <v>1904</v>
      </c>
      <c r="D414" s="33" t="s">
        <v>1892</v>
      </c>
      <c r="E414" s="33">
        <v>0</v>
      </c>
      <c r="F414" s="33" t="s">
        <v>1102</v>
      </c>
      <c r="G414" s="34"/>
      <c r="J414" s="2" t="s">
        <v>719</v>
      </c>
      <c r="K414" s="2" t="s">
        <v>709</v>
      </c>
      <c r="L414" s="2" t="s">
        <v>718</v>
      </c>
      <c r="M414" s="2" t="s">
        <v>707</v>
      </c>
      <c r="N414" s="2">
        <v>1866</v>
      </c>
      <c r="O414" s="2">
        <v>64</v>
      </c>
    </row>
    <row r="415" spans="1:15" outlineLevel="1" x14ac:dyDescent="0.15">
      <c r="A415" s="80"/>
      <c r="B415" s="22" t="s">
        <v>197</v>
      </c>
      <c r="C415" s="8" t="s">
        <v>1876</v>
      </c>
      <c r="D415" s="8" t="s">
        <v>492</v>
      </c>
      <c r="E415" s="8">
        <v>0</v>
      </c>
      <c r="F415" s="8" t="s">
        <v>1102</v>
      </c>
      <c r="G415" s="10" t="s">
        <v>1018</v>
      </c>
      <c r="J415" s="2" t="s">
        <v>494</v>
      </c>
      <c r="K415" s="2" t="s">
        <v>493</v>
      </c>
      <c r="L415" s="2" t="s">
        <v>710</v>
      </c>
      <c r="M415" s="2" t="s">
        <v>566</v>
      </c>
      <c r="N415" s="2">
        <v>1827</v>
      </c>
      <c r="O415" s="2">
        <v>32</v>
      </c>
    </row>
    <row r="416" spans="1:15" outlineLevel="1" x14ac:dyDescent="0.15">
      <c r="A416" s="80"/>
      <c r="B416" s="22" t="s">
        <v>198</v>
      </c>
      <c r="C416" s="8" t="s">
        <v>1019</v>
      </c>
      <c r="D416" s="8" t="s">
        <v>492</v>
      </c>
      <c r="E416" s="8">
        <v>0</v>
      </c>
      <c r="F416" s="8" t="s">
        <v>1102</v>
      </c>
      <c r="G416" s="10" t="s">
        <v>1877</v>
      </c>
      <c r="J416" s="2" t="s">
        <v>732</v>
      </c>
      <c r="K416" s="2" t="s">
        <v>725</v>
      </c>
      <c r="L416" s="2" t="s">
        <v>710</v>
      </c>
      <c r="M416" s="2" t="s">
        <v>566</v>
      </c>
      <c r="N416" s="2">
        <v>1228</v>
      </c>
      <c r="O416" s="2">
        <v>32</v>
      </c>
    </row>
    <row r="417" spans="1:15" outlineLevel="1" x14ac:dyDescent="0.15">
      <c r="A417" s="80"/>
      <c r="B417" s="22" t="s">
        <v>199</v>
      </c>
      <c r="C417" s="8" t="s">
        <v>1878</v>
      </c>
      <c r="D417" s="8" t="s">
        <v>492</v>
      </c>
      <c r="E417" s="8">
        <v>0</v>
      </c>
      <c r="F417" s="8" t="s">
        <v>1102</v>
      </c>
      <c r="G417" s="10" t="s">
        <v>1879</v>
      </c>
      <c r="J417" s="2" t="s">
        <v>494</v>
      </c>
      <c r="K417" s="2" t="s">
        <v>493</v>
      </c>
      <c r="L417" s="2" t="s">
        <v>723</v>
      </c>
      <c r="M417" s="2" t="s">
        <v>566</v>
      </c>
      <c r="N417" s="2">
        <v>1961</v>
      </c>
      <c r="O417" s="2">
        <v>32</v>
      </c>
    </row>
    <row r="418" spans="1:15" outlineLevel="1" x14ac:dyDescent="0.15">
      <c r="A418" s="80"/>
      <c r="B418" s="22" t="s">
        <v>200</v>
      </c>
      <c r="C418" s="8" t="s">
        <v>1880</v>
      </c>
      <c r="D418" s="8" t="s">
        <v>492</v>
      </c>
      <c r="E418" s="8">
        <v>0</v>
      </c>
      <c r="F418" s="8" t="s">
        <v>1102</v>
      </c>
      <c r="G418" s="10"/>
      <c r="J418" s="2" t="s">
        <v>494</v>
      </c>
      <c r="K418" s="2" t="s">
        <v>493</v>
      </c>
      <c r="L418" s="2" t="s">
        <v>710</v>
      </c>
      <c r="M418" s="2" t="s">
        <v>566</v>
      </c>
      <c r="N418" s="2">
        <v>3050</v>
      </c>
      <c r="O418" s="2">
        <v>32</v>
      </c>
    </row>
    <row r="419" spans="1:15" outlineLevel="1" x14ac:dyDescent="0.15">
      <c r="A419" s="80"/>
      <c r="B419" s="22" t="s">
        <v>8</v>
      </c>
      <c r="C419" s="8" t="s">
        <v>1886</v>
      </c>
      <c r="D419" s="8" t="s">
        <v>492</v>
      </c>
      <c r="E419" s="8">
        <v>0</v>
      </c>
      <c r="F419" s="8" t="s">
        <v>1105</v>
      </c>
      <c r="G419" s="10" t="s">
        <v>1887</v>
      </c>
      <c r="J419" s="2" t="s">
        <v>494</v>
      </c>
      <c r="K419" s="2" t="s">
        <v>493</v>
      </c>
      <c r="L419" s="2" t="s">
        <v>710</v>
      </c>
      <c r="M419" s="2" t="s">
        <v>566</v>
      </c>
      <c r="N419" s="2">
        <v>2537</v>
      </c>
      <c r="O419" s="2">
        <v>32</v>
      </c>
    </row>
    <row r="420" spans="1:15" outlineLevel="1" x14ac:dyDescent="0.15">
      <c r="A420" s="80"/>
      <c r="B420" s="22" t="s">
        <v>201</v>
      </c>
      <c r="C420" s="8" t="s">
        <v>974</v>
      </c>
      <c r="D420" s="8" t="s">
        <v>492</v>
      </c>
      <c r="E420" s="8">
        <v>0</v>
      </c>
      <c r="F420" s="8" t="s">
        <v>1102</v>
      </c>
      <c r="G420" s="10"/>
      <c r="J420" s="2" t="s">
        <v>494</v>
      </c>
      <c r="K420" s="2" t="s">
        <v>728</v>
      </c>
      <c r="L420" s="2" t="s">
        <v>723</v>
      </c>
      <c r="M420" s="2" t="s">
        <v>566</v>
      </c>
      <c r="N420" s="2">
        <v>1696</v>
      </c>
      <c r="O420" s="2">
        <v>32</v>
      </c>
    </row>
    <row r="421" spans="1:15" outlineLevel="1" x14ac:dyDescent="0.15">
      <c r="A421" s="80"/>
      <c r="B421" s="22" t="s">
        <v>202</v>
      </c>
      <c r="C421" s="8" t="s">
        <v>1101</v>
      </c>
      <c r="D421" s="8" t="s">
        <v>492</v>
      </c>
      <c r="E421" s="8">
        <v>0</v>
      </c>
      <c r="F421" s="8" t="s">
        <v>1102</v>
      </c>
      <c r="G421" s="10"/>
      <c r="J421" s="2" t="s">
        <v>494</v>
      </c>
      <c r="K421" s="2" t="s">
        <v>725</v>
      </c>
      <c r="L421" s="2" t="s">
        <v>710</v>
      </c>
      <c r="M421" s="2" t="s">
        <v>566</v>
      </c>
      <c r="N421" s="2">
        <v>2929</v>
      </c>
      <c r="O421" s="2">
        <v>32</v>
      </c>
    </row>
    <row r="422" spans="1:15" outlineLevel="1" x14ac:dyDescent="0.15">
      <c r="A422" s="80"/>
      <c r="B422" s="22" t="s">
        <v>40</v>
      </c>
      <c r="C422" s="8" t="s">
        <v>1927</v>
      </c>
      <c r="D422" s="8" t="s">
        <v>1889</v>
      </c>
      <c r="E422" s="8">
        <v>0</v>
      </c>
      <c r="F422" s="8" t="s">
        <v>1102</v>
      </c>
      <c r="G422" s="10" t="s">
        <v>1024</v>
      </c>
      <c r="J422" s="2" t="s">
        <v>730</v>
      </c>
      <c r="K422" s="2" t="s">
        <v>561</v>
      </c>
      <c r="L422" s="2" t="s">
        <v>509</v>
      </c>
      <c r="M422" s="2" t="s">
        <v>509</v>
      </c>
      <c r="N422" s="2">
        <v>2328</v>
      </c>
      <c r="O422" s="2">
        <v>18</v>
      </c>
    </row>
    <row r="423" spans="1:15" outlineLevel="1" x14ac:dyDescent="0.15">
      <c r="A423" s="80"/>
      <c r="B423" s="22" t="s">
        <v>41</v>
      </c>
      <c r="C423" s="8" t="s">
        <v>1928</v>
      </c>
      <c r="D423" s="8" t="s">
        <v>1889</v>
      </c>
      <c r="E423" s="8">
        <v>0</v>
      </c>
      <c r="F423" s="8" t="s">
        <v>1102</v>
      </c>
      <c r="G423" s="10" t="s">
        <v>1929</v>
      </c>
      <c r="J423" s="2" t="s">
        <v>757</v>
      </c>
      <c r="K423" s="2" t="s">
        <v>735</v>
      </c>
      <c r="L423" s="2" t="s">
        <v>509</v>
      </c>
      <c r="M423" s="2" t="s">
        <v>509</v>
      </c>
      <c r="N423" s="2">
        <v>1401</v>
      </c>
      <c r="O423" s="2">
        <v>18</v>
      </c>
    </row>
    <row r="424" spans="1:15" outlineLevel="1" x14ac:dyDescent="0.15">
      <c r="A424" s="80"/>
      <c r="B424" s="22" t="s">
        <v>42</v>
      </c>
      <c r="C424" s="8" t="s">
        <v>1947</v>
      </c>
      <c r="D424" s="8" t="s">
        <v>1889</v>
      </c>
      <c r="E424" s="8">
        <v>0</v>
      </c>
      <c r="F424" s="8" t="s">
        <v>1102</v>
      </c>
      <c r="G424" s="10"/>
      <c r="J424" s="2" t="s">
        <v>520</v>
      </c>
      <c r="K424" s="2" t="s">
        <v>561</v>
      </c>
      <c r="L424" s="2" t="s">
        <v>734</v>
      </c>
      <c r="M424" s="2" t="s">
        <v>734</v>
      </c>
      <c r="N424" s="2">
        <v>2592</v>
      </c>
      <c r="O424" s="2">
        <v>18</v>
      </c>
    </row>
    <row r="425" spans="1:15" outlineLevel="1" x14ac:dyDescent="0.15">
      <c r="A425" s="80"/>
      <c r="B425" s="22" t="s">
        <v>43</v>
      </c>
      <c r="C425" s="8" t="s">
        <v>1948</v>
      </c>
      <c r="D425" s="8" t="s">
        <v>1889</v>
      </c>
      <c r="E425" s="8">
        <v>0</v>
      </c>
      <c r="F425" s="8" t="s">
        <v>1102</v>
      </c>
      <c r="G425" s="10"/>
      <c r="J425" s="2" t="s">
        <v>520</v>
      </c>
      <c r="K425" s="2" t="s">
        <v>561</v>
      </c>
      <c r="L425" s="2" t="s">
        <v>509</v>
      </c>
      <c r="M425" s="2" t="s">
        <v>509</v>
      </c>
      <c r="N425" s="2">
        <v>3035</v>
      </c>
      <c r="O425" s="2">
        <v>18</v>
      </c>
    </row>
    <row r="426" spans="1:15" outlineLevel="1" x14ac:dyDescent="0.15">
      <c r="A426" s="80"/>
      <c r="B426" s="24" t="s">
        <v>979</v>
      </c>
      <c r="C426" s="25" t="s">
        <v>1023</v>
      </c>
      <c r="D426" s="25" t="s">
        <v>492</v>
      </c>
      <c r="E426" s="25">
        <v>1</v>
      </c>
      <c r="F426" s="25"/>
      <c r="G426" s="26"/>
    </row>
    <row r="427" spans="1:15" ht="18" outlineLevel="1" thickBot="1" x14ac:dyDescent="0.2">
      <c r="B427" s="81"/>
      <c r="C427" s="73"/>
      <c r="D427" s="73"/>
      <c r="E427" s="73"/>
      <c r="F427" s="73"/>
      <c r="G427" s="74"/>
    </row>
    <row r="428" spans="1:15" outlineLevel="1" x14ac:dyDescent="0.15">
      <c r="B428" s="211" t="s">
        <v>76</v>
      </c>
      <c r="C428" s="212"/>
      <c r="D428" s="212"/>
      <c r="E428" s="212"/>
      <c r="F428" s="212"/>
      <c r="G428" s="213"/>
    </row>
    <row r="429" spans="1:15" outlineLevel="1" x14ac:dyDescent="0.15">
      <c r="B429" s="54"/>
      <c r="C429" s="77"/>
      <c r="D429" s="77"/>
      <c r="E429" s="77"/>
      <c r="F429" s="77"/>
      <c r="G429" s="79"/>
    </row>
    <row r="430" spans="1:15" outlineLevel="1" x14ac:dyDescent="0.15">
      <c r="B430" s="54" t="s">
        <v>489</v>
      </c>
      <c r="C430" s="77"/>
      <c r="D430" s="77"/>
      <c r="E430" s="77"/>
      <c r="F430" s="77"/>
      <c r="G430" s="197" t="s">
        <v>3809</v>
      </c>
    </row>
    <row r="431" spans="1:15" ht="18" outlineLevel="1" thickBot="1" x14ac:dyDescent="0.2">
      <c r="B431" s="72"/>
      <c r="C431" s="73"/>
      <c r="D431" s="73"/>
      <c r="E431" s="73"/>
      <c r="F431" s="73"/>
      <c r="G431" s="74"/>
    </row>
    <row r="432" spans="1:15" outlineLevel="1" x14ac:dyDescent="0.15"/>
    <row r="433" spans="2:15" ht="18" outlineLevel="1" thickBot="1" x14ac:dyDescent="0.2"/>
    <row r="434" spans="2:15" x14ac:dyDescent="0.15">
      <c r="B434" s="3" t="s">
        <v>1812</v>
      </c>
      <c r="C434" s="75" t="s">
        <v>2015</v>
      </c>
      <c r="D434" s="5" t="s">
        <v>1117</v>
      </c>
      <c r="E434" s="75" t="s">
        <v>905</v>
      </c>
      <c r="F434" s="5" t="s">
        <v>1814</v>
      </c>
      <c r="G434" s="75" t="s">
        <v>2016</v>
      </c>
    </row>
    <row r="435" spans="2:15" outlineLevel="1" x14ac:dyDescent="0.15">
      <c r="B435" s="76" t="s">
        <v>1815</v>
      </c>
      <c r="C435" s="77" t="s">
        <v>1816</v>
      </c>
      <c r="D435" s="78" t="s">
        <v>976</v>
      </c>
      <c r="E435" s="77" t="s">
        <v>2017</v>
      </c>
      <c r="F435" s="78" t="s">
        <v>975</v>
      </c>
      <c r="G435" s="79"/>
    </row>
    <row r="436" spans="2:15" ht="18" outlineLevel="1" thickBot="1" x14ac:dyDescent="0.2">
      <c r="B436" s="76" t="s">
        <v>1112</v>
      </c>
      <c r="C436" s="25" t="s">
        <v>1837</v>
      </c>
      <c r="D436" s="78" t="s">
        <v>1113</v>
      </c>
      <c r="E436" s="25"/>
      <c r="F436" s="78" t="s">
        <v>1114</v>
      </c>
      <c r="G436" s="26" t="s">
        <v>1818</v>
      </c>
    </row>
    <row r="437" spans="2:15" outlineLevel="1" x14ac:dyDescent="0.15">
      <c r="B437" s="211" t="s">
        <v>45</v>
      </c>
      <c r="C437" s="212"/>
      <c r="D437" s="212"/>
      <c r="E437" s="212"/>
      <c r="F437" s="212"/>
      <c r="G437" s="213"/>
    </row>
    <row r="438" spans="2:15" outlineLevel="1" x14ac:dyDescent="0.15">
      <c r="B438" s="15" t="s">
        <v>32</v>
      </c>
      <c r="C438" s="16" t="s">
        <v>33</v>
      </c>
      <c r="D438" s="16" t="s">
        <v>73</v>
      </c>
      <c r="E438" s="16" t="s">
        <v>74</v>
      </c>
      <c r="F438" s="16"/>
      <c r="G438" s="17" t="s">
        <v>27</v>
      </c>
    </row>
    <row r="439" spans="2:15" outlineLevel="1" x14ac:dyDescent="0.15">
      <c r="B439" s="21" t="s">
        <v>10</v>
      </c>
      <c r="C439" s="8" t="s">
        <v>1876</v>
      </c>
      <c r="D439" s="8" t="s">
        <v>492</v>
      </c>
      <c r="E439" s="8">
        <v>0</v>
      </c>
      <c r="F439" s="8" t="s">
        <v>1102</v>
      </c>
      <c r="G439" s="10" t="s">
        <v>1018</v>
      </c>
      <c r="J439" s="2" t="s">
        <v>494</v>
      </c>
      <c r="K439" s="2" t="s">
        <v>493</v>
      </c>
      <c r="L439" s="2" t="s">
        <v>710</v>
      </c>
      <c r="M439" s="2" t="s">
        <v>492</v>
      </c>
      <c r="N439" s="2">
        <v>1827</v>
      </c>
      <c r="O439" s="2">
        <v>32</v>
      </c>
    </row>
    <row r="440" spans="2:15" outlineLevel="1" x14ac:dyDescent="0.15">
      <c r="B440" s="21" t="s">
        <v>185</v>
      </c>
      <c r="C440" s="8" t="s">
        <v>1019</v>
      </c>
      <c r="D440" s="8" t="s">
        <v>492</v>
      </c>
      <c r="E440" s="8">
        <v>0</v>
      </c>
      <c r="F440" s="8" t="s">
        <v>1102</v>
      </c>
      <c r="G440" s="10" t="s">
        <v>1877</v>
      </c>
      <c r="J440" s="2" t="s">
        <v>494</v>
      </c>
      <c r="K440" s="2" t="s">
        <v>493</v>
      </c>
      <c r="L440" s="2" t="s">
        <v>710</v>
      </c>
      <c r="M440" s="2" t="s">
        <v>492</v>
      </c>
      <c r="N440" s="2">
        <v>1228</v>
      </c>
      <c r="O440" s="2">
        <v>32</v>
      </c>
    </row>
    <row r="441" spans="2:15" outlineLevel="1" x14ac:dyDescent="0.15">
      <c r="B441" s="21" t="s">
        <v>140</v>
      </c>
      <c r="C441" s="8" t="s">
        <v>1880</v>
      </c>
      <c r="D441" s="8" t="s">
        <v>492</v>
      </c>
      <c r="E441" s="8">
        <v>0</v>
      </c>
      <c r="F441" s="8" t="s">
        <v>1102</v>
      </c>
      <c r="G441" s="10"/>
      <c r="J441" s="2" t="s">
        <v>494</v>
      </c>
      <c r="K441" s="2" t="s">
        <v>493</v>
      </c>
      <c r="L441" s="2" t="s">
        <v>710</v>
      </c>
      <c r="M441" s="2" t="s">
        <v>492</v>
      </c>
      <c r="N441" s="2">
        <v>3050</v>
      </c>
      <c r="O441" s="2">
        <v>32</v>
      </c>
    </row>
    <row r="442" spans="2:15" outlineLevel="1" x14ac:dyDescent="0.15">
      <c r="B442" s="21" t="s">
        <v>193</v>
      </c>
      <c r="C442" s="8" t="s">
        <v>1923</v>
      </c>
      <c r="D442" s="8" t="s">
        <v>1924</v>
      </c>
      <c r="E442" s="8" t="s">
        <v>1725</v>
      </c>
      <c r="F442" s="8"/>
      <c r="G442" s="10"/>
      <c r="J442" s="2" t="s">
        <v>717</v>
      </c>
      <c r="K442" s="2" t="s">
        <v>720</v>
      </c>
      <c r="L442" s="2" t="s">
        <v>708</v>
      </c>
      <c r="M442" s="2" t="s">
        <v>717</v>
      </c>
      <c r="N442" s="2">
        <v>2538</v>
      </c>
      <c r="O442" s="2">
        <v>2048</v>
      </c>
    </row>
    <row r="443" spans="2:15" outlineLevel="1" x14ac:dyDescent="0.15">
      <c r="B443" s="21" t="s">
        <v>188</v>
      </c>
      <c r="C443" s="8" t="s">
        <v>974</v>
      </c>
      <c r="D443" s="8" t="s">
        <v>492</v>
      </c>
      <c r="E443" s="8">
        <v>0</v>
      </c>
      <c r="F443" s="8" t="s">
        <v>1102</v>
      </c>
      <c r="G443" s="10"/>
      <c r="J443" s="2" t="s">
        <v>494</v>
      </c>
      <c r="K443" s="2" t="s">
        <v>765</v>
      </c>
      <c r="L443" s="2" t="s">
        <v>710</v>
      </c>
      <c r="M443" s="2" t="s">
        <v>492</v>
      </c>
      <c r="N443" s="2">
        <v>1696</v>
      </c>
      <c r="O443" s="2">
        <v>32</v>
      </c>
    </row>
    <row r="444" spans="2:15" outlineLevel="1" x14ac:dyDescent="0.15">
      <c r="B444" s="21" t="s">
        <v>189</v>
      </c>
      <c r="C444" s="8" t="s">
        <v>1101</v>
      </c>
      <c r="D444" s="8" t="s">
        <v>492</v>
      </c>
      <c r="E444" s="8">
        <v>0</v>
      </c>
      <c r="F444" s="8" t="s">
        <v>1102</v>
      </c>
      <c r="G444" s="10"/>
      <c r="J444" s="2" t="s">
        <v>494</v>
      </c>
      <c r="K444" s="2" t="s">
        <v>725</v>
      </c>
      <c r="L444" s="2" t="s">
        <v>710</v>
      </c>
      <c r="M444" s="2" t="s">
        <v>492</v>
      </c>
      <c r="N444" s="2">
        <v>2929</v>
      </c>
      <c r="O444" s="2">
        <v>32</v>
      </c>
    </row>
    <row r="445" spans="2:15" outlineLevel="1" x14ac:dyDescent="0.15">
      <c r="B445" s="21" t="s">
        <v>29</v>
      </c>
      <c r="C445" s="33" t="s">
        <v>1904</v>
      </c>
      <c r="D445" s="33" t="s">
        <v>1892</v>
      </c>
      <c r="E445" s="33">
        <v>0</v>
      </c>
      <c r="F445" s="33" t="s">
        <v>1102</v>
      </c>
      <c r="G445" s="34"/>
      <c r="J445" s="2" t="s">
        <v>719</v>
      </c>
      <c r="K445" s="2" t="s">
        <v>709</v>
      </c>
      <c r="L445" s="2" t="s">
        <v>718</v>
      </c>
      <c r="M445" s="2" t="s">
        <v>707</v>
      </c>
      <c r="N445" s="2">
        <v>1866</v>
      </c>
      <c r="O445" s="2">
        <v>64</v>
      </c>
    </row>
    <row r="446" spans="2:15" outlineLevel="1" x14ac:dyDescent="0.15">
      <c r="B446" s="21" t="s">
        <v>30</v>
      </c>
      <c r="C446" s="33" t="s">
        <v>1905</v>
      </c>
      <c r="D446" s="33" t="s">
        <v>492</v>
      </c>
      <c r="E446" s="33">
        <v>-1</v>
      </c>
      <c r="F446" s="33" t="s">
        <v>1102</v>
      </c>
      <c r="G446" s="34"/>
      <c r="J446" s="2" t="s">
        <v>494</v>
      </c>
      <c r="K446" s="2" t="s">
        <v>493</v>
      </c>
      <c r="L446" s="2" t="s">
        <v>773</v>
      </c>
      <c r="M446" s="2" t="s">
        <v>492</v>
      </c>
      <c r="N446" s="2">
        <v>2958</v>
      </c>
      <c r="O446" s="2">
        <v>32</v>
      </c>
    </row>
    <row r="447" spans="2:15" outlineLevel="1" x14ac:dyDescent="0.15">
      <c r="B447" s="54" t="s">
        <v>191</v>
      </c>
      <c r="C447" s="125" t="s">
        <v>2076</v>
      </c>
      <c r="D447" s="125" t="s">
        <v>1924</v>
      </c>
      <c r="E447" s="125" t="s">
        <v>1725</v>
      </c>
      <c r="F447" s="125" t="s">
        <v>1102</v>
      </c>
      <c r="G447" s="126"/>
      <c r="J447" s="2" t="s">
        <v>717</v>
      </c>
      <c r="K447" s="2" t="s">
        <v>766</v>
      </c>
      <c r="L447" s="2" t="s">
        <v>708</v>
      </c>
      <c r="M447" s="2" t="s">
        <v>717</v>
      </c>
      <c r="N447" s="2">
        <v>1829</v>
      </c>
      <c r="O447" s="2">
        <v>2048</v>
      </c>
    </row>
    <row r="448" spans="2:15" ht="18" outlineLevel="1" thickBot="1" x14ac:dyDescent="0.2">
      <c r="B448" s="54"/>
      <c r="C448" s="77"/>
      <c r="D448" s="77"/>
      <c r="E448" s="77"/>
      <c r="F448" s="77"/>
      <c r="G448" s="79"/>
    </row>
    <row r="449" spans="1:15" outlineLevel="1" x14ac:dyDescent="0.15">
      <c r="B449" s="211" t="s">
        <v>19</v>
      </c>
      <c r="C449" s="212"/>
      <c r="D449" s="212"/>
      <c r="E449" s="212"/>
      <c r="F449" s="212"/>
      <c r="G449" s="213"/>
    </row>
    <row r="450" spans="1:15" outlineLevel="1" x14ac:dyDescent="0.15">
      <c r="B450" s="15" t="s">
        <v>13</v>
      </c>
      <c r="C450" s="16" t="s">
        <v>14</v>
      </c>
      <c r="D450" s="16" t="s">
        <v>15</v>
      </c>
      <c r="E450" s="16" t="s">
        <v>16</v>
      </c>
      <c r="F450" s="16"/>
      <c r="G450" s="17" t="s">
        <v>17</v>
      </c>
    </row>
    <row r="451" spans="1:15" outlineLevel="1" x14ac:dyDescent="0.15">
      <c r="B451" s="22" t="s">
        <v>29</v>
      </c>
      <c r="C451" s="33" t="s">
        <v>1904</v>
      </c>
      <c r="D451" s="33" t="s">
        <v>1892</v>
      </c>
      <c r="E451" s="33">
        <v>0</v>
      </c>
      <c r="F451" s="33" t="s">
        <v>1102</v>
      </c>
      <c r="G451" s="34"/>
      <c r="J451" s="2" t="s">
        <v>719</v>
      </c>
      <c r="K451" s="2" t="s">
        <v>709</v>
      </c>
      <c r="L451" s="2" t="s">
        <v>718</v>
      </c>
      <c r="M451" s="2" t="s">
        <v>707</v>
      </c>
      <c r="N451" s="2">
        <v>1866</v>
      </c>
      <c r="O451" s="2">
        <v>64</v>
      </c>
    </row>
    <row r="452" spans="1:15" outlineLevel="1" x14ac:dyDescent="0.15">
      <c r="A452" s="80"/>
      <c r="B452" s="22" t="s">
        <v>39</v>
      </c>
      <c r="C452" s="8" t="s">
        <v>1876</v>
      </c>
      <c r="D452" s="8" t="s">
        <v>492</v>
      </c>
      <c r="E452" s="8">
        <v>0</v>
      </c>
      <c r="F452" s="8" t="s">
        <v>1102</v>
      </c>
      <c r="G452" s="10" t="s">
        <v>1018</v>
      </c>
      <c r="J452" s="2" t="s">
        <v>494</v>
      </c>
      <c r="K452" s="2" t="s">
        <v>493</v>
      </c>
      <c r="L452" s="2" t="s">
        <v>710</v>
      </c>
      <c r="M452" s="2" t="s">
        <v>492</v>
      </c>
      <c r="N452" s="2">
        <v>1827</v>
      </c>
      <c r="O452" s="2">
        <v>32</v>
      </c>
    </row>
    <row r="453" spans="1:15" outlineLevel="1" x14ac:dyDescent="0.15">
      <c r="A453" s="80"/>
      <c r="B453" s="22" t="s">
        <v>185</v>
      </c>
      <c r="C453" s="8" t="s">
        <v>1019</v>
      </c>
      <c r="D453" s="8" t="s">
        <v>492</v>
      </c>
      <c r="E453" s="8">
        <v>0</v>
      </c>
      <c r="F453" s="8" t="s">
        <v>1102</v>
      </c>
      <c r="G453" s="10" t="s">
        <v>1877</v>
      </c>
      <c r="J453" s="2" t="s">
        <v>494</v>
      </c>
      <c r="K453" s="2" t="s">
        <v>725</v>
      </c>
      <c r="L453" s="2" t="s">
        <v>710</v>
      </c>
      <c r="M453" s="2" t="s">
        <v>492</v>
      </c>
      <c r="N453" s="2">
        <v>1228</v>
      </c>
      <c r="O453" s="2">
        <v>32</v>
      </c>
    </row>
    <row r="454" spans="1:15" outlineLevel="1" x14ac:dyDescent="0.15">
      <c r="A454" s="80"/>
      <c r="B454" s="22" t="s">
        <v>140</v>
      </c>
      <c r="C454" s="8" t="s">
        <v>1880</v>
      </c>
      <c r="D454" s="8" t="s">
        <v>492</v>
      </c>
      <c r="E454" s="8">
        <v>0</v>
      </c>
      <c r="F454" s="8" t="s">
        <v>1102</v>
      </c>
      <c r="G454" s="10"/>
      <c r="J454" s="2" t="s">
        <v>494</v>
      </c>
      <c r="K454" s="2" t="s">
        <v>493</v>
      </c>
      <c r="L454" s="2" t="s">
        <v>710</v>
      </c>
      <c r="M454" s="2" t="s">
        <v>492</v>
      </c>
      <c r="N454" s="2">
        <v>3050</v>
      </c>
      <c r="O454" s="2">
        <v>32</v>
      </c>
    </row>
    <row r="455" spans="1:15" outlineLevel="1" x14ac:dyDescent="0.15">
      <c r="A455" s="80"/>
      <c r="B455" s="22" t="s">
        <v>8</v>
      </c>
      <c r="C455" s="8" t="s">
        <v>1886</v>
      </c>
      <c r="D455" s="8" t="s">
        <v>492</v>
      </c>
      <c r="E455" s="8">
        <v>0</v>
      </c>
      <c r="F455" s="8" t="s">
        <v>1105</v>
      </c>
      <c r="G455" s="10" t="s">
        <v>1887</v>
      </c>
      <c r="J455" s="2" t="s">
        <v>494</v>
      </c>
      <c r="K455" s="2" t="s">
        <v>493</v>
      </c>
      <c r="L455" s="2" t="s">
        <v>710</v>
      </c>
      <c r="M455" s="2" t="s">
        <v>492</v>
      </c>
      <c r="N455" s="2">
        <v>2537</v>
      </c>
      <c r="O455" s="2">
        <v>32</v>
      </c>
    </row>
    <row r="456" spans="1:15" outlineLevel="1" x14ac:dyDescent="0.15">
      <c r="A456" s="80"/>
      <c r="B456" s="22" t="s">
        <v>201</v>
      </c>
      <c r="C456" s="8" t="s">
        <v>974</v>
      </c>
      <c r="D456" s="8" t="s">
        <v>492</v>
      </c>
      <c r="E456" s="8">
        <v>0</v>
      </c>
      <c r="F456" s="8" t="s">
        <v>1102</v>
      </c>
      <c r="G456" s="10"/>
      <c r="J456" s="2" t="s">
        <v>494</v>
      </c>
      <c r="K456" s="2" t="s">
        <v>493</v>
      </c>
      <c r="L456" s="2" t="s">
        <v>710</v>
      </c>
      <c r="M456" s="2" t="s">
        <v>492</v>
      </c>
      <c r="N456" s="2">
        <v>1696</v>
      </c>
      <c r="O456" s="2">
        <v>32</v>
      </c>
    </row>
    <row r="457" spans="1:15" outlineLevel="1" x14ac:dyDescent="0.15">
      <c r="A457" s="80"/>
      <c r="B457" s="22" t="s">
        <v>202</v>
      </c>
      <c r="C457" s="8" t="s">
        <v>1101</v>
      </c>
      <c r="D457" s="8" t="s">
        <v>492</v>
      </c>
      <c r="E457" s="8">
        <v>0</v>
      </c>
      <c r="F457" s="8" t="s">
        <v>1102</v>
      </c>
      <c r="G457" s="10"/>
      <c r="J457" s="2" t="s">
        <v>494</v>
      </c>
      <c r="K457" s="2" t="s">
        <v>725</v>
      </c>
      <c r="L457" s="2" t="s">
        <v>710</v>
      </c>
      <c r="M457" s="2" t="s">
        <v>492</v>
      </c>
      <c r="N457" s="2">
        <v>2929</v>
      </c>
      <c r="O457" s="2">
        <v>32</v>
      </c>
    </row>
    <row r="458" spans="1:15" outlineLevel="1" x14ac:dyDescent="0.15">
      <c r="A458" s="80"/>
      <c r="B458" s="22" t="s">
        <v>40</v>
      </c>
      <c r="C458" s="8" t="s">
        <v>1927</v>
      </c>
      <c r="D458" s="8" t="s">
        <v>1889</v>
      </c>
      <c r="E458" s="8">
        <v>0</v>
      </c>
      <c r="F458" s="8" t="s">
        <v>1102</v>
      </c>
      <c r="G458" s="10" t="s">
        <v>1024</v>
      </c>
      <c r="J458" s="2" t="s">
        <v>730</v>
      </c>
      <c r="K458" s="2" t="s">
        <v>508</v>
      </c>
      <c r="L458" s="2" t="s">
        <v>509</v>
      </c>
      <c r="M458" s="2" t="s">
        <v>509</v>
      </c>
      <c r="N458" s="2">
        <v>2328</v>
      </c>
      <c r="O458" s="2">
        <v>18</v>
      </c>
    </row>
    <row r="459" spans="1:15" outlineLevel="1" x14ac:dyDescent="0.15">
      <c r="A459" s="80"/>
      <c r="B459" s="22" t="s">
        <v>41</v>
      </c>
      <c r="C459" s="8" t="s">
        <v>1928</v>
      </c>
      <c r="D459" s="8" t="s">
        <v>1889</v>
      </c>
      <c r="E459" s="8">
        <v>0</v>
      </c>
      <c r="F459" s="8" t="s">
        <v>1102</v>
      </c>
      <c r="G459" s="10" t="s">
        <v>1929</v>
      </c>
      <c r="J459" s="2" t="s">
        <v>757</v>
      </c>
      <c r="K459" s="2" t="s">
        <v>508</v>
      </c>
      <c r="L459" s="2" t="s">
        <v>509</v>
      </c>
      <c r="M459" s="2" t="s">
        <v>509</v>
      </c>
      <c r="N459" s="2">
        <v>1401</v>
      </c>
      <c r="O459" s="2">
        <v>18</v>
      </c>
    </row>
    <row r="460" spans="1:15" outlineLevel="1" x14ac:dyDescent="0.15">
      <c r="A460" s="80"/>
      <c r="B460" s="22" t="s">
        <v>42</v>
      </c>
      <c r="C460" s="8" t="s">
        <v>1947</v>
      </c>
      <c r="D460" s="8" t="s">
        <v>1889</v>
      </c>
      <c r="E460" s="8">
        <v>0</v>
      </c>
      <c r="F460" s="8" t="s">
        <v>1102</v>
      </c>
      <c r="G460" s="10"/>
      <c r="J460" s="2" t="s">
        <v>520</v>
      </c>
      <c r="K460" s="2" t="s">
        <v>508</v>
      </c>
      <c r="L460" s="2" t="s">
        <v>509</v>
      </c>
      <c r="M460" s="2" t="s">
        <v>509</v>
      </c>
      <c r="N460" s="2">
        <v>2592</v>
      </c>
      <c r="O460" s="2">
        <v>18</v>
      </c>
    </row>
    <row r="461" spans="1:15" outlineLevel="1" x14ac:dyDescent="0.15">
      <c r="A461" s="80"/>
      <c r="B461" s="22" t="s">
        <v>43</v>
      </c>
      <c r="C461" s="8" t="s">
        <v>1948</v>
      </c>
      <c r="D461" s="8" t="s">
        <v>1889</v>
      </c>
      <c r="E461" s="8">
        <v>0</v>
      </c>
      <c r="F461" s="8" t="s">
        <v>1102</v>
      </c>
      <c r="G461" s="10"/>
      <c r="J461" s="2" t="s">
        <v>520</v>
      </c>
      <c r="K461" s="2" t="s">
        <v>508</v>
      </c>
      <c r="L461" s="2" t="s">
        <v>509</v>
      </c>
      <c r="M461" s="2" t="s">
        <v>509</v>
      </c>
      <c r="N461" s="2">
        <v>3035</v>
      </c>
      <c r="O461" s="2">
        <v>18</v>
      </c>
    </row>
    <row r="462" spans="1:15" outlineLevel="1" x14ac:dyDescent="0.15">
      <c r="A462" s="80"/>
      <c r="B462" s="24" t="s">
        <v>981</v>
      </c>
      <c r="C462" s="25" t="s">
        <v>1023</v>
      </c>
      <c r="D462" s="25" t="s">
        <v>492</v>
      </c>
      <c r="E462" s="25">
        <v>1</v>
      </c>
      <c r="F462" s="25"/>
      <c r="G462" s="26"/>
    </row>
    <row r="463" spans="1:15" ht="18" outlineLevel="1" thickBot="1" x14ac:dyDescent="0.2">
      <c r="B463" s="81"/>
      <c r="C463" s="73"/>
      <c r="D463" s="73"/>
      <c r="E463" s="73"/>
      <c r="F463" s="73"/>
      <c r="G463" s="74"/>
    </row>
    <row r="464" spans="1:15" outlineLevel="1" x14ac:dyDescent="0.15">
      <c r="B464" s="211" t="s">
        <v>76</v>
      </c>
      <c r="C464" s="212"/>
      <c r="D464" s="212"/>
      <c r="E464" s="212"/>
      <c r="F464" s="212"/>
      <c r="G464" s="213"/>
    </row>
    <row r="465" spans="1:15" outlineLevel="1" x14ac:dyDescent="0.15">
      <c r="B465" s="54"/>
      <c r="C465" s="77"/>
      <c r="D465" s="77"/>
      <c r="E465" s="77"/>
      <c r="F465" s="77"/>
      <c r="G465" s="79"/>
    </row>
    <row r="466" spans="1:15" outlineLevel="1" x14ac:dyDescent="0.15">
      <c r="B466" s="54" t="s">
        <v>906</v>
      </c>
      <c r="C466" s="77"/>
      <c r="D466" s="77"/>
      <c r="E466" s="77"/>
      <c r="F466" s="77"/>
      <c r="G466" s="197" t="s">
        <v>3810</v>
      </c>
    </row>
    <row r="467" spans="1:15" ht="18" outlineLevel="1" thickBot="1" x14ac:dyDescent="0.2">
      <c r="B467" s="72"/>
      <c r="C467" s="73"/>
      <c r="D467" s="73"/>
      <c r="E467" s="73"/>
      <c r="F467" s="73"/>
      <c r="G467" s="74"/>
    </row>
    <row r="468" spans="1:15" outlineLevel="1" x14ac:dyDescent="0.15"/>
    <row r="469" spans="1:15" ht="18" outlineLevel="1" thickBot="1" x14ac:dyDescent="0.2"/>
    <row r="470" spans="1:15" x14ac:dyDescent="0.15">
      <c r="B470" s="82" t="s">
        <v>1812</v>
      </c>
      <c r="C470" s="83" t="s">
        <v>2018</v>
      </c>
      <c r="D470" s="84" t="s">
        <v>1117</v>
      </c>
      <c r="E470" s="83" t="s">
        <v>668</v>
      </c>
      <c r="F470" s="84" t="s">
        <v>1814</v>
      </c>
      <c r="G470" s="85" t="s">
        <v>2019</v>
      </c>
    </row>
    <row r="471" spans="1:15" outlineLevel="1" x14ac:dyDescent="0.15">
      <c r="B471" s="86" t="s">
        <v>1815</v>
      </c>
      <c r="C471" s="87" t="s">
        <v>1816</v>
      </c>
      <c r="D471" s="88" t="s">
        <v>976</v>
      </c>
      <c r="E471" s="87" t="s">
        <v>2020</v>
      </c>
      <c r="F471" s="88" t="s">
        <v>975</v>
      </c>
      <c r="G471" s="89"/>
    </row>
    <row r="472" spans="1:15" ht="18" outlineLevel="1" thickBot="1" x14ac:dyDescent="0.2">
      <c r="B472" s="90" t="s">
        <v>1112</v>
      </c>
      <c r="C472" s="91"/>
      <c r="D472" s="92" t="s">
        <v>1113</v>
      </c>
      <c r="E472" s="91"/>
      <c r="F472" s="92" t="s">
        <v>1114</v>
      </c>
      <c r="G472" s="93" t="s">
        <v>1818</v>
      </c>
    </row>
    <row r="473" spans="1:15" outlineLevel="1" x14ac:dyDescent="0.15">
      <c r="B473" s="220" t="s">
        <v>2</v>
      </c>
      <c r="C473" s="221"/>
      <c r="D473" s="221"/>
      <c r="E473" s="221"/>
      <c r="F473" s="221"/>
      <c r="G473" s="222"/>
    </row>
    <row r="474" spans="1:15" outlineLevel="1" x14ac:dyDescent="0.15">
      <c r="B474" s="94" t="s">
        <v>3</v>
      </c>
      <c r="C474" s="95" t="s">
        <v>0</v>
      </c>
      <c r="D474" s="95" t="s">
        <v>1</v>
      </c>
      <c r="E474" s="95" t="s">
        <v>4</v>
      </c>
      <c r="F474" s="95"/>
      <c r="G474" s="96" t="s">
        <v>5</v>
      </c>
    </row>
    <row r="475" spans="1:15" outlineLevel="1" x14ac:dyDescent="0.15">
      <c r="B475" s="54" t="s">
        <v>49</v>
      </c>
      <c r="C475" s="87" t="s">
        <v>2085</v>
      </c>
      <c r="D475" s="87" t="s">
        <v>1892</v>
      </c>
      <c r="E475" s="87">
        <v>0</v>
      </c>
      <c r="F475" s="87" t="s">
        <v>1102</v>
      </c>
      <c r="G475" s="89" t="s">
        <v>2086</v>
      </c>
      <c r="J475" s="2" t="s">
        <v>743</v>
      </c>
      <c r="K475" s="2" t="s">
        <v>760</v>
      </c>
      <c r="L475" s="2" t="s">
        <v>761</v>
      </c>
      <c r="M475" s="2" t="s">
        <v>745</v>
      </c>
      <c r="N475" s="2">
        <v>1214</v>
      </c>
      <c r="O475" s="2">
        <v>64</v>
      </c>
    </row>
    <row r="476" spans="1:15" ht="18" outlineLevel="1" thickBot="1" x14ac:dyDescent="0.2">
      <c r="B476" s="127"/>
      <c r="C476" s="100"/>
      <c r="D476" s="100"/>
      <c r="E476" s="100"/>
      <c r="F476" s="100"/>
      <c r="G476" s="101"/>
    </row>
    <row r="477" spans="1:15" outlineLevel="1" x14ac:dyDescent="0.15">
      <c r="B477" s="223" t="s">
        <v>6</v>
      </c>
      <c r="C477" s="224"/>
      <c r="D477" s="224"/>
      <c r="E477" s="224"/>
      <c r="F477" s="224"/>
      <c r="G477" s="225"/>
    </row>
    <row r="478" spans="1:15" outlineLevel="1" x14ac:dyDescent="0.15">
      <c r="B478" s="94" t="s">
        <v>3</v>
      </c>
      <c r="C478" s="95" t="s">
        <v>0</v>
      </c>
      <c r="D478" s="95" t="s">
        <v>1</v>
      </c>
      <c r="E478" s="95" t="s">
        <v>4</v>
      </c>
      <c r="F478" s="95"/>
      <c r="G478" s="96" t="s">
        <v>5</v>
      </c>
    </row>
    <row r="479" spans="1:15" outlineLevel="1" x14ac:dyDescent="0.15">
      <c r="B479" s="54" t="s">
        <v>37</v>
      </c>
      <c r="C479" s="87" t="s">
        <v>1904</v>
      </c>
      <c r="D479" s="87" t="s">
        <v>1892</v>
      </c>
      <c r="E479" s="87">
        <v>0</v>
      </c>
      <c r="F479" s="87" t="s">
        <v>1102</v>
      </c>
      <c r="G479" s="89"/>
      <c r="J479" s="2" t="s">
        <v>719</v>
      </c>
      <c r="K479" s="2" t="s">
        <v>709</v>
      </c>
      <c r="L479" s="2" t="s">
        <v>718</v>
      </c>
      <c r="M479" s="2" t="s">
        <v>707</v>
      </c>
      <c r="N479" s="2">
        <v>1866</v>
      </c>
      <c r="O479" s="2">
        <v>64</v>
      </c>
    </row>
    <row r="480" spans="1:15" outlineLevel="1" x14ac:dyDescent="0.15">
      <c r="A480" s="80"/>
      <c r="B480" s="22" t="s">
        <v>197</v>
      </c>
      <c r="C480" s="8" t="s">
        <v>1876</v>
      </c>
      <c r="D480" s="8" t="s">
        <v>492</v>
      </c>
      <c r="E480" s="8">
        <v>0</v>
      </c>
      <c r="F480" s="8" t="s">
        <v>1102</v>
      </c>
      <c r="G480" s="10" t="s">
        <v>1018</v>
      </c>
      <c r="J480" s="2" t="s">
        <v>494</v>
      </c>
      <c r="K480" s="2" t="s">
        <v>493</v>
      </c>
      <c r="L480" s="2" t="s">
        <v>710</v>
      </c>
      <c r="M480" s="2" t="s">
        <v>566</v>
      </c>
      <c r="N480" s="2">
        <v>1827</v>
      </c>
      <c r="O480" s="2">
        <v>32</v>
      </c>
    </row>
    <row r="481" spans="1:15" outlineLevel="1" x14ac:dyDescent="0.15">
      <c r="A481" s="80"/>
      <c r="B481" s="22" t="s">
        <v>198</v>
      </c>
      <c r="C481" s="8" t="s">
        <v>1019</v>
      </c>
      <c r="D481" s="8" t="s">
        <v>492</v>
      </c>
      <c r="E481" s="8">
        <v>0</v>
      </c>
      <c r="F481" s="8" t="s">
        <v>1102</v>
      </c>
      <c r="G481" s="10" t="s">
        <v>1877</v>
      </c>
      <c r="J481" s="2" t="s">
        <v>494</v>
      </c>
      <c r="K481" s="2" t="s">
        <v>493</v>
      </c>
      <c r="L481" s="2" t="s">
        <v>710</v>
      </c>
      <c r="M481" s="2" t="s">
        <v>566</v>
      </c>
      <c r="N481" s="2">
        <v>1228</v>
      </c>
      <c r="O481" s="2">
        <v>32</v>
      </c>
    </row>
    <row r="482" spans="1:15" outlineLevel="1" x14ac:dyDescent="0.15">
      <c r="A482" s="80"/>
      <c r="B482" s="22" t="s">
        <v>199</v>
      </c>
      <c r="C482" s="8" t="s">
        <v>1878</v>
      </c>
      <c r="D482" s="8" t="s">
        <v>492</v>
      </c>
      <c r="E482" s="8">
        <v>0</v>
      </c>
      <c r="F482" s="8" t="s">
        <v>1102</v>
      </c>
      <c r="G482" s="10" t="s">
        <v>1879</v>
      </c>
      <c r="J482" s="2" t="s">
        <v>494</v>
      </c>
      <c r="K482" s="2" t="s">
        <v>493</v>
      </c>
      <c r="L482" s="2" t="s">
        <v>710</v>
      </c>
      <c r="M482" s="2" t="s">
        <v>733</v>
      </c>
      <c r="N482" s="2">
        <v>1961</v>
      </c>
      <c r="O482" s="2">
        <v>32</v>
      </c>
    </row>
    <row r="483" spans="1:15" outlineLevel="1" x14ac:dyDescent="0.15">
      <c r="A483" s="80"/>
      <c r="B483" s="22" t="s">
        <v>200</v>
      </c>
      <c r="C483" s="8" t="s">
        <v>1880</v>
      </c>
      <c r="D483" s="8" t="s">
        <v>492</v>
      </c>
      <c r="E483" s="8">
        <v>0</v>
      </c>
      <c r="F483" s="8" t="s">
        <v>1102</v>
      </c>
      <c r="G483" s="10"/>
      <c r="J483" s="2" t="s">
        <v>494</v>
      </c>
      <c r="K483" s="2" t="s">
        <v>725</v>
      </c>
      <c r="L483" s="2" t="s">
        <v>723</v>
      </c>
      <c r="M483" s="2" t="s">
        <v>724</v>
      </c>
      <c r="N483" s="2">
        <v>3050</v>
      </c>
      <c r="O483" s="2">
        <v>32</v>
      </c>
    </row>
    <row r="484" spans="1:15" outlineLevel="1" x14ac:dyDescent="0.15">
      <c r="A484" s="80"/>
      <c r="B484" s="22" t="s">
        <v>8</v>
      </c>
      <c r="C484" s="8" t="s">
        <v>1886</v>
      </c>
      <c r="D484" s="8" t="s">
        <v>492</v>
      </c>
      <c r="E484" s="8">
        <v>0</v>
      </c>
      <c r="F484" s="8" t="s">
        <v>1105</v>
      </c>
      <c r="G484" s="10" t="s">
        <v>1887</v>
      </c>
      <c r="J484" s="2" t="s">
        <v>494</v>
      </c>
      <c r="K484" s="2" t="s">
        <v>722</v>
      </c>
      <c r="L484" s="2" t="s">
        <v>710</v>
      </c>
      <c r="M484" s="2" t="s">
        <v>566</v>
      </c>
      <c r="N484" s="2">
        <v>2537</v>
      </c>
      <c r="O484" s="2">
        <v>32</v>
      </c>
    </row>
    <row r="485" spans="1:15" outlineLevel="1" x14ac:dyDescent="0.15">
      <c r="A485" s="80"/>
      <c r="B485" s="22" t="s">
        <v>201</v>
      </c>
      <c r="C485" s="8" t="s">
        <v>974</v>
      </c>
      <c r="D485" s="8" t="s">
        <v>492</v>
      </c>
      <c r="E485" s="8">
        <v>0</v>
      </c>
      <c r="F485" s="8" t="s">
        <v>1102</v>
      </c>
      <c r="G485" s="10"/>
      <c r="J485" s="2" t="s">
        <v>721</v>
      </c>
      <c r="K485" s="2" t="s">
        <v>493</v>
      </c>
      <c r="L485" s="2" t="s">
        <v>710</v>
      </c>
      <c r="M485" s="2" t="s">
        <v>566</v>
      </c>
      <c r="N485" s="2">
        <v>1696</v>
      </c>
      <c r="O485" s="2">
        <v>32</v>
      </c>
    </row>
    <row r="486" spans="1:15" outlineLevel="1" x14ac:dyDescent="0.15">
      <c r="A486" s="80"/>
      <c r="B486" s="22" t="s">
        <v>202</v>
      </c>
      <c r="C486" s="8" t="s">
        <v>1101</v>
      </c>
      <c r="D486" s="8" t="s">
        <v>492</v>
      </c>
      <c r="E486" s="8">
        <v>0</v>
      </c>
      <c r="F486" s="8" t="s">
        <v>1102</v>
      </c>
      <c r="G486" s="10"/>
      <c r="J486" s="2" t="s">
        <v>732</v>
      </c>
      <c r="K486" s="2" t="s">
        <v>493</v>
      </c>
      <c r="L486" s="2" t="s">
        <v>710</v>
      </c>
      <c r="M486" s="2" t="s">
        <v>733</v>
      </c>
      <c r="N486" s="2">
        <v>2929</v>
      </c>
      <c r="O486" s="2">
        <v>32</v>
      </c>
    </row>
    <row r="487" spans="1:15" outlineLevel="1" x14ac:dyDescent="0.15">
      <c r="A487" s="80"/>
      <c r="B487" s="22" t="s">
        <v>40</v>
      </c>
      <c r="C487" s="8" t="s">
        <v>1927</v>
      </c>
      <c r="D487" s="8" t="s">
        <v>1889</v>
      </c>
      <c r="E487" s="8">
        <v>0</v>
      </c>
      <c r="F487" s="8" t="s">
        <v>1102</v>
      </c>
      <c r="G487" s="10" t="s">
        <v>1024</v>
      </c>
      <c r="J487" s="2" t="s">
        <v>520</v>
      </c>
      <c r="K487" s="2" t="s">
        <v>561</v>
      </c>
      <c r="L487" s="2" t="s">
        <v>734</v>
      </c>
      <c r="M487" s="2" t="s">
        <v>770</v>
      </c>
      <c r="N487" s="2">
        <v>2328</v>
      </c>
      <c r="O487" s="2">
        <v>18</v>
      </c>
    </row>
    <row r="488" spans="1:15" outlineLevel="1" x14ac:dyDescent="0.15">
      <c r="A488" s="80"/>
      <c r="B488" s="22" t="s">
        <v>41</v>
      </c>
      <c r="C488" s="8" t="s">
        <v>1928</v>
      </c>
      <c r="D488" s="8" t="s">
        <v>1889</v>
      </c>
      <c r="E488" s="8">
        <v>0</v>
      </c>
      <c r="F488" s="8" t="s">
        <v>1102</v>
      </c>
      <c r="G488" s="10" t="s">
        <v>1929</v>
      </c>
      <c r="J488" s="2" t="s">
        <v>520</v>
      </c>
      <c r="K488" s="2" t="s">
        <v>561</v>
      </c>
      <c r="L488" s="2" t="s">
        <v>509</v>
      </c>
      <c r="M488" s="2" t="s">
        <v>509</v>
      </c>
      <c r="N488" s="2">
        <v>1401</v>
      </c>
      <c r="O488" s="2">
        <v>18</v>
      </c>
    </row>
    <row r="489" spans="1:15" outlineLevel="1" x14ac:dyDescent="0.15">
      <c r="A489" s="80"/>
      <c r="B489" s="22" t="s">
        <v>42</v>
      </c>
      <c r="C489" s="8" t="s">
        <v>1947</v>
      </c>
      <c r="D489" s="8" t="s">
        <v>1889</v>
      </c>
      <c r="E489" s="8">
        <v>0</v>
      </c>
      <c r="F489" s="8" t="s">
        <v>1102</v>
      </c>
      <c r="G489" s="10"/>
      <c r="J489" s="2" t="s">
        <v>520</v>
      </c>
      <c r="K489" s="2" t="s">
        <v>561</v>
      </c>
      <c r="L489" s="2" t="s">
        <v>509</v>
      </c>
      <c r="M489" s="2" t="s">
        <v>509</v>
      </c>
      <c r="N489" s="2">
        <v>2592</v>
      </c>
      <c r="O489" s="2">
        <v>18</v>
      </c>
    </row>
    <row r="490" spans="1:15" outlineLevel="1" x14ac:dyDescent="0.15">
      <c r="A490" s="80"/>
      <c r="B490" s="22" t="s">
        <v>43</v>
      </c>
      <c r="C490" s="8" t="s">
        <v>1948</v>
      </c>
      <c r="D490" s="8" t="s">
        <v>1889</v>
      </c>
      <c r="E490" s="8">
        <v>0</v>
      </c>
      <c r="F490" s="8" t="s">
        <v>1102</v>
      </c>
      <c r="G490" s="10"/>
      <c r="J490" s="2" t="s">
        <v>730</v>
      </c>
      <c r="K490" s="2" t="s">
        <v>561</v>
      </c>
      <c r="L490" s="2" t="s">
        <v>734</v>
      </c>
      <c r="M490" s="2" t="s">
        <v>509</v>
      </c>
      <c r="N490" s="2">
        <v>3035</v>
      </c>
      <c r="O490" s="2">
        <v>18</v>
      </c>
    </row>
    <row r="491" spans="1:15" outlineLevel="1" x14ac:dyDescent="0.15">
      <c r="A491" s="80"/>
      <c r="B491" s="24" t="s">
        <v>304</v>
      </c>
      <c r="C491" s="25" t="s">
        <v>1027</v>
      </c>
      <c r="D491" s="25" t="s">
        <v>492</v>
      </c>
      <c r="E491" s="25">
        <v>0</v>
      </c>
      <c r="F491" s="25" t="s">
        <v>1102</v>
      </c>
      <c r="G491" s="26"/>
      <c r="J491" s="2" t="s">
        <v>494</v>
      </c>
      <c r="K491" s="2" t="s">
        <v>493</v>
      </c>
      <c r="L491" s="2" t="s">
        <v>710</v>
      </c>
      <c r="M491" s="2" t="s">
        <v>724</v>
      </c>
      <c r="N491" s="2">
        <v>1161</v>
      </c>
      <c r="O491" s="2">
        <v>32</v>
      </c>
    </row>
    <row r="492" spans="1:15" ht="18" outlineLevel="1" thickBot="1" x14ac:dyDescent="0.2">
      <c r="B492" s="120"/>
      <c r="C492" s="87"/>
      <c r="D492" s="87"/>
      <c r="E492" s="87"/>
      <c r="F492" s="87"/>
      <c r="G492" s="89"/>
    </row>
    <row r="493" spans="1:15" outlineLevel="1" x14ac:dyDescent="0.15">
      <c r="B493" s="220" t="s">
        <v>7</v>
      </c>
      <c r="C493" s="221"/>
      <c r="D493" s="221"/>
      <c r="E493" s="221"/>
      <c r="F493" s="221"/>
      <c r="G493" s="222"/>
    </row>
    <row r="494" spans="1:15" outlineLevel="1" x14ac:dyDescent="0.15">
      <c r="B494" s="67"/>
      <c r="C494" s="121"/>
      <c r="D494" s="121"/>
      <c r="E494" s="121"/>
      <c r="F494" s="121"/>
      <c r="G494" s="128"/>
    </row>
    <row r="495" spans="1:15" outlineLevel="1" x14ac:dyDescent="0.15">
      <c r="B495" s="129" t="s">
        <v>297</v>
      </c>
      <c r="C495" s="121"/>
      <c r="D495" s="121"/>
      <c r="E495" s="121"/>
      <c r="F495" s="121"/>
      <c r="G495" s="193" t="s">
        <v>3811</v>
      </c>
    </row>
    <row r="496" spans="1:15" ht="18" outlineLevel="1" thickBot="1" x14ac:dyDescent="0.2">
      <c r="B496" s="104"/>
      <c r="C496" s="100"/>
      <c r="D496" s="100"/>
      <c r="E496" s="100"/>
      <c r="F496" s="100"/>
      <c r="G496" s="101"/>
    </row>
    <row r="497" spans="1:15" outlineLevel="1" x14ac:dyDescent="0.15"/>
    <row r="498" spans="1:15" ht="18" outlineLevel="1" thickBot="1" x14ac:dyDescent="0.2"/>
    <row r="499" spans="1:15" x14ac:dyDescent="0.15">
      <c r="B499" s="82" t="s">
        <v>1812</v>
      </c>
      <c r="C499" s="83" t="s">
        <v>1142</v>
      </c>
      <c r="D499" s="84" t="s">
        <v>1117</v>
      </c>
      <c r="E499" s="83" t="s">
        <v>669</v>
      </c>
      <c r="F499" s="84" t="s">
        <v>1814</v>
      </c>
      <c r="G499" s="85" t="s">
        <v>1143</v>
      </c>
    </row>
    <row r="500" spans="1:15" outlineLevel="1" x14ac:dyDescent="0.15">
      <c r="B500" s="86" t="s">
        <v>1815</v>
      </c>
      <c r="C500" s="87" t="s">
        <v>1816</v>
      </c>
      <c r="D500" s="88" t="s">
        <v>976</v>
      </c>
      <c r="E500" s="87" t="s">
        <v>2021</v>
      </c>
      <c r="F500" s="88" t="s">
        <v>975</v>
      </c>
      <c r="G500" s="89"/>
    </row>
    <row r="501" spans="1:15" ht="18" outlineLevel="1" thickBot="1" x14ac:dyDescent="0.2">
      <c r="B501" s="90" t="s">
        <v>1112</v>
      </c>
      <c r="C501" s="91"/>
      <c r="D501" s="92" t="s">
        <v>1113</v>
      </c>
      <c r="E501" s="91"/>
      <c r="F501" s="92" t="s">
        <v>1114</v>
      </c>
      <c r="G501" s="93" t="s">
        <v>1818</v>
      </c>
    </row>
    <row r="502" spans="1:15" outlineLevel="1" x14ac:dyDescent="0.15">
      <c r="B502" s="220" t="s">
        <v>2</v>
      </c>
      <c r="C502" s="221"/>
      <c r="D502" s="221"/>
      <c r="E502" s="221"/>
      <c r="F502" s="221"/>
      <c r="G502" s="222"/>
    </row>
    <row r="503" spans="1:15" outlineLevel="1" x14ac:dyDescent="0.15">
      <c r="B503" s="94" t="s">
        <v>3</v>
      </c>
      <c r="C503" s="95" t="s">
        <v>0</v>
      </c>
      <c r="D503" s="95" t="s">
        <v>1</v>
      </c>
      <c r="E503" s="95" t="s">
        <v>4</v>
      </c>
      <c r="F503" s="95"/>
      <c r="G503" s="96" t="s">
        <v>5</v>
      </c>
    </row>
    <row r="504" spans="1:15" outlineLevel="1" x14ac:dyDescent="0.15">
      <c r="B504" s="54" t="s">
        <v>46</v>
      </c>
      <c r="C504" s="87" t="s">
        <v>1026</v>
      </c>
      <c r="D504" s="87" t="s">
        <v>492</v>
      </c>
      <c r="E504" s="87" t="s">
        <v>1110</v>
      </c>
      <c r="F504" s="87" t="s">
        <v>1107</v>
      </c>
      <c r="G504" s="89" t="s">
        <v>1959</v>
      </c>
      <c r="J504" s="2" t="s">
        <v>494</v>
      </c>
      <c r="K504" s="2" t="s">
        <v>493</v>
      </c>
      <c r="L504" s="2" t="s">
        <v>710</v>
      </c>
      <c r="M504" s="2" t="s">
        <v>566</v>
      </c>
      <c r="N504" s="2">
        <v>1339</v>
      </c>
      <c r="O504" s="2">
        <v>32</v>
      </c>
    </row>
    <row r="505" spans="1:15" outlineLevel="1" x14ac:dyDescent="0.15">
      <c r="A505" s="80"/>
      <c r="B505" s="22" t="s">
        <v>48</v>
      </c>
      <c r="C505" s="8" t="s">
        <v>1876</v>
      </c>
      <c r="D505" s="8" t="s">
        <v>492</v>
      </c>
      <c r="E505" s="8">
        <v>0</v>
      </c>
      <c r="F505" s="8" t="s">
        <v>1102</v>
      </c>
      <c r="G505" s="10" t="s">
        <v>1018</v>
      </c>
      <c r="J505" s="2" t="s">
        <v>494</v>
      </c>
      <c r="K505" s="2" t="s">
        <v>493</v>
      </c>
      <c r="L505" s="2" t="s">
        <v>710</v>
      </c>
      <c r="M505" s="2" t="s">
        <v>566</v>
      </c>
      <c r="N505" s="2">
        <v>1827</v>
      </c>
      <c r="O505" s="2">
        <v>32</v>
      </c>
    </row>
    <row r="506" spans="1:15" outlineLevel="1" x14ac:dyDescent="0.15">
      <c r="A506" s="80"/>
      <c r="B506" s="22" t="s">
        <v>203</v>
      </c>
      <c r="C506" s="8" t="s">
        <v>1019</v>
      </c>
      <c r="D506" s="8" t="s">
        <v>492</v>
      </c>
      <c r="E506" s="8">
        <v>0</v>
      </c>
      <c r="F506" s="8" t="s">
        <v>1102</v>
      </c>
      <c r="G506" s="10" t="s">
        <v>1877</v>
      </c>
      <c r="J506" s="2" t="s">
        <v>494</v>
      </c>
      <c r="K506" s="2" t="s">
        <v>493</v>
      </c>
      <c r="L506" s="2" t="s">
        <v>710</v>
      </c>
      <c r="M506" s="2" t="s">
        <v>566</v>
      </c>
      <c r="N506" s="2">
        <v>1228</v>
      </c>
      <c r="O506" s="2">
        <v>32</v>
      </c>
    </row>
    <row r="507" spans="1:15" outlineLevel="1" x14ac:dyDescent="0.15">
      <c r="A507" s="80"/>
      <c r="B507" s="22" t="s">
        <v>222</v>
      </c>
      <c r="C507" s="8" t="s">
        <v>1878</v>
      </c>
      <c r="D507" s="8" t="s">
        <v>492</v>
      </c>
      <c r="E507" s="8">
        <v>0</v>
      </c>
      <c r="F507" s="8" t="s">
        <v>1102</v>
      </c>
      <c r="G507" s="10" t="s">
        <v>1879</v>
      </c>
      <c r="J507" s="2" t="s">
        <v>494</v>
      </c>
      <c r="K507" s="2" t="s">
        <v>493</v>
      </c>
      <c r="L507" s="2" t="s">
        <v>710</v>
      </c>
      <c r="M507" s="2" t="s">
        <v>724</v>
      </c>
      <c r="N507" s="2">
        <v>1961</v>
      </c>
      <c r="O507" s="2">
        <v>32</v>
      </c>
    </row>
    <row r="508" spans="1:15" outlineLevel="1" x14ac:dyDescent="0.15">
      <c r="A508" s="80"/>
      <c r="B508" s="22" t="s">
        <v>204</v>
      </c>
      <c r="C508" s="8" t="s">
        <v>1880</v>
      </c>
      <c r="D508" s="8" t="s">
        <v>492</v>
      </c>
      <c r="E508" s="8">
        <v>0</v>
      </c>
      <c r="F508" s="8" t="s">
        <v>1102</v>
      </c>
      <c r="G508" s="10"/>
      <c r="J508" s="2" t="s">
        <v>732</v>
      </c>
      <c r="K508" s="2" t="s">
        <v>493</v>
      </c>
      <c r="L508" s="2" t="s">
        <v>723</v>
      </c>
      <c r="M508" s="2" t="s">
        <v>724</v>
      </c>
      <c r="N508" s="2">
        <v>3050</v>
      </c>
      <c r="O508" s="2">
        <v>32</v>
      </c>
    </row>
    <row r="509" spans="1:15" outlineLevel="1" x14ac:dyDescent="0.15">
      <c r="B509" s="22" t="s">
        <v>8</v>
      </c>
      <c r="C509" s="8" t="s">
        <v>1886</v>
      </c>
      <c r="D509" s="8" t="s">
        <v>492</v>
      </c>
      <c r="E509" s="8">
        <v>0</v>
      </c>
      <c r="F509" s="8" t="s">
        <v>1105</v>
      </c>
      <c r="G509" s="10" t="s">
        <v>1887</v>
      </c>
      <c r="J509" s="2" t="s">
        <v>494</v>
      </c>
      <c r="K509" s="2" t="s">
        <v>493</v>
      </c>
      <c r="L509" s="2" t="s">
        <v>710</v>
      </c>
      <c r="M509" s="2" t="s">
        <v>566</v>
      </c>
      <c r="N509" s="2">
        <v>2537</v>
      </c>
      <c r="O509" s="2">
        <v>32</v>
      </c>
    </row>
    <row r="510" spans="1:15" outlineLevel="1" x14ac:dyDescent="0.15">
      <c r="B510" s="22" t="s">
        <v>205</v>
      </c>
      <c r="C510" s="8" t="s">
        <v>974</v>
      </c>
      <c r="D510" s="8" t="s">
        <v>492</v>
      </c>
      <c r="E510" s="8">
        <v>0</v>
      </c>
      <c r="F510" s="8" t="s">
        <v>1102</v>
      </c>
      <c r="G510" s="10"/>
      <c r="J510" s="2" t="s">
        <v>494</v>
      </c>
      <c r="K510" s="2" t="s">
        <v>493</v>
      </c>
      <c r="L510" s="2" t="s">
        <v>710</v>
      </c>
      <c r="M510" s="2" t="s">
        <v>566</v>
      </c>
      <c r="N510" s="2">
        <v>1696</v>
      </c>
      <c r="O510" s="2">
        <v>32</v>
      </c>
    </row>
    <row r="511" spans="1:15" outlineLevel="1" x14ac:dyDescent="0.15">
      <c r="B511" s="22" t="s">
        <v>206</v>
      </c>
      <c r="C511" s="8" t="s">
        <v>1101</v>
      </c>
      <c r="D511" s="8" t="s">
        <v>492</v>
      </c>
      <c r="E511" s="8">
        <v>0</v>
      </c>
      <c r="F511" s="8" t="s">
        <v>1102</v>
      </c>
      <c r="G511" s="10"/>
      <c r="J511" s="2" t="s">
        <v>494</v>
      </c>
      <c r="K511" s="2" t="s">
        <v>725</v>
      </c>
      <c r="L511" s="2" t="s">
        <v>710</v>
      </c>
      <c r="M511" s="2" t="s">
        <v>566</v>
      </c>
      <c r="N511" s="2">
        <v>2929</v>
      </c>
      <c r="O511" s="2">
        <v>32</v>
      </c>
    </row>
    <row r="512" spans="1:15" outlineLevel="1" x14ac:dyDescent="0.15">
      <c r="B512" s="22" t="s">
        <v>224</v>
      </c>
      <c r="C512" s="8" t="s">
        <v>1027</v>
      </c>
      <c r="D512" s="8" t="s">
        <v>492</v>
      </c>
      <c r="E512" s="8">
        <v>0</v>
      </c>
      <c r="F512" s="8" t="s">
        <v>1102</v>
      </c>
      <c r="G512" s="10"/>
      <c r="J512" s="2" t="s">
        <v>494</v>
      </c>
      <c r="K512" s="2" t="s">
        <v>493</v>
      </c>
      <c r="L512" s="2" t="s">
        <v>710</v>
      </c>
      <c r="M512" s="2" t="s">
        <v>724</v>
      </c>
      <c r="N512" s="2">
        <v>1161</v>
      </c>
      <c r="O512" s="2">
        <v>32</v>
      </c>
    </row>
    <row r="513" spans="1:15" outlineLevel="1" x14ac:dyDescent="0.15">
      <c r="A513" s="80"/>
      <c r="B513" s="22" t="s">
        <v>207</v>
      </c>
      <c r="C513" s="8" t="s">
        <v>1928</v>
      </c>
      <c r="D513" s="8" t="s">
        <v>1889</v>
      </c>
      <c r="E513" s="8">
        <v>0</v>
      </c>
      <c r="F513" s="8" t="s">
        <v>1102</v>
      </c>
      <c r="G513" s="10" t="s">
        <v>1929</v>
      </c>
      <c r="J513" s="2" t="s">
        <v>520</v>
      </c>
      <c r="K513" s="2" t="s">
        <v>561</v>
      </c>
      <c r="L513" s="2" t="s">
        <v>509</v>
      </c>
      <c r="M513" s="2" t="s">
        <v>509</v>
      </c>
      <c r="N513" s="2">
        <v>1401</v>
      </c>
      <c r="O513" s="2">
        <v>18</v>
      </c>
    </row>
    <row r="514" spans="1:15" outlineLevel="1" x14ac:dyDescent="0.15">
      <c r="A514" s="80"/>
      <c r="B514" s="24" t="s">
        <v>223</v>
      </c>
      <c r="C514" s="25" t="s">
        <v>2080</v>
      </c>
      <c r="D514" s="25" t="s">
        <v>1961</v>
      </c>
      <c r="E514" s="25">
        <v>0</v>
      </c>
      <c r="F514" s="25" t="s">
        <v>1102</v>
      </c>
      <c r="G514" s="26"/>
      <c r="J514" s="2" t="s">
        <v>730</v>
      </c>
      <c r="K514" s="2" t="s">
        <v>561</v>
      </c>
      <c r="L514" s="2" t="s">
        <v>509</v>
      </c>
      <c r="M514" s="2" t="s">
        <v>509</v>
      </c>
      <c r="N514" s="2">
        <v>3025</v>
      </c>
      <c r="O514" s="2">
        <v>18</v>
      </c>
    </row>
    <row r="515" spans="1:15" ht="18" outlineLevel="1" thickBot="1" x14ac:dyDescent="0.2">
      <c r="B515" s="127"/>
      <c r="C515" s="100"/>
      <c r="D515" s="100"/>
      <c r="E515" s="100"/>
      <c r="F515" s="100"/>
      <c r="G515" s="101"/>
    </row>
    <row r="516" spans="1:15" outlineLevel="1" x14ac:dyDescent="0.15">
      <c r="B516" s="223" t="s">
        <v>6</v>
      </c>
      <c r="C516" s="224"/>
      <c r="D516" s="224"/>
      <c r="E516" s="224"/>
      <c r="F516" s="224"/>
      <c r="G516" s="225"/>
    </row>
    <row r="517" spans="1:15" outlineLevel="1" x14ac:dyDescent="0.15">
      <c r="B517" s="94" t="s">
        <v>3</v>
      </c>
      <c r="C517" s="95" t="s">
        <v>0</v>
      </c>
      <c r="D517" s="95" t="s">
        <v>1</v>
      </c>
      <c r="E517" s="95" t="s">
        <v>4</v>
      </c>
      <c r="F517" s="95"/>
      <c r="G517" s="96" t="s">
        <v>5</v>
      </c>
    </row>
    <row r="518" spans="1:15" outlineLevel="1" x14ac:dyDescent="0.15">
      <c r="B518" s="54"/>
      <c r="C518" s="87"/>
      <c r="D518" s="87"/>
      <c r="E518" s="87"/>
      <c r="F518" s="87"/>
      <c r="G518" s="89"/>
    </row>
    <row r="519" spans="1:15" ht="18" outlineLevel="1" thickBot="1" x14ac:dyDescent="0.2">
      <c r="B519" s="120"/>
      <c r="C519" s="87"/>
      <c r="D519" s="87"/>
      <c r="E519" s="87"/>
      <c r="F519" s="87"/>
      <c r="G519" s="89"/>
    </row>
    <row r="520" spans="1:15" outlineLevel="1" x14ac:dyDescent="0.15">
      <c r="B520" s="220" t="s">
        <v>7</v>
      </c>
      <c r="C520" s="221"/>
      <c r="D520" s="221"/>
      <c r="E520" s="221"/>
      <c r="F520" s="221"/>
      <c r="G520" s="222"/>
    </row>
    <row r="521" spans="1:15" outlineLevel="1" x14ac:dyDescent="0.15">
      <c r="B521" s="67" t="s">
        <v>364</v>
      </c>
      <c r="C521" s="121"/>
      <c r="D521" s="121"/>
      <c r="E521" s="121"/>
      <c r="F521" s="121"/>
      <c r="G521" s="56"/>
    </row>
    <row r="522" spans="1:15" outlineLevel="1" x14ac:dyDescent="0.15">
      <c r="B522" s="67" t="s">
        <v>365</v>
      </c>
      <c r="C522" s="121"/>
      <c r="D522" s="121"/>
      <c r="E522" s="121"/>
      <c r="F522" s="121"/>
      <c r="G522" s="56"/>
    </row>
    <row r="523" spans="1:15" outlineLevel="1" x14ac:dyDescent="0.15">
      <c r="B523" s="67"/>
      <c r="C523" s="121"/>
      <c r="D523" s="121"/>
      <c r="E523" s="121"/>
      <c r="F523" s="121"/>
      <c r="G523" s="56"/>
    </row>
    <row r="524" spans="1:15" outlineLevel="1" x14ac:dyDescent="0.15">
      <c r="B524" s="130" t="s">
        <v>86</v>
      </c>
      <c r="C524" s="121"/>
      <c r="D524" s="121"/>
      <c r="E524" s="121"/>
      <c r="F524" s="121"/>
      <c r="G524" s="128"/>
    </row>
    <row r="525" spans="1:15" outlineLevel="1" x14ac:dyDescent="0.15">
      <c r="B525" s="67" t="s">
        <v>225</v>
      </c>
      <c r="C525" s="121"/>
      <c r="D525" s="121"/>
      <c r="E525" s="121"/>
      <c r="F525" s="121"/>
      <c r="G525" s="193" t="s">
        <v>3812</v>
      </c>
    </row>
    <row r="526" spans="1:15" outlineLevel="1" x14ac:dyDescent="0.15">
      <c r="B526" s="130" t="s">
        <v>87</v>
      </c>
      <c r="C526" s="121"/>
      <c r="D526" s="121"/>
      <c r="E526" s="121"/>
      <c r="F526" s="121"/>
      <c r="G526" s="56"/>
    </row>
    <row r="527" spans="1:15" ht="18" outlineLevel="1" thickBot="1" x14ac:dyDescent="0.2">
      <c r="B527" s="104"/>
      <c r="C527" s="100"/>
      <c r="D527" s="100"/>
      <c r="E527" s="100"/>
      <c r="F527" s="100"/>
      <c r="G527" s="101"/>
    </row>
    <row r="528" spans="1:15" outlineLevel="1" x14ac:dyDescent="0.15"/>
    <row r="529" spans="2:15" ht="18" outlineLevel="1" thickBot="1" x14ac:dyDescent="0.2"/>
    <row r="530" spans="2:15" x14ac:dyDescent="0.15">
      <c r="B530" s="3" t="s">
        <v>1812</v>
      </c>
      <c r="C530" s="75" t="s">
        <v>1053</v>
      </c>
      <c r="D530" s="5" t="s">
        <v>1117</v>
      </c>
      <c r="E530" s="75" t="s">
        <v>1055</v>
      </c>
      <c r="F530" s="5" t="s">
        <v>1814</v>
      </c>
      <c r="G530" s="75" t="s">
        <v>1144</v>
      </c>
    </row>
    <row r="531" spans="2:15" outlineLevel="1" x14ac:dyDescent="0.15">
      <c r="B531" s="76" t="s">
        <v>1815</v>
      </c>
      <c r="C531" s="77" t="s">
        <v>1816</v>
      </c>
      <c r="D531" s="78" t="s">
        <v>976</v>
      </c>
      <c r="E531" s="77" t="s">
        <v>2022</v>
      </c>
      <c r="F531" s="78" t="s">
        <v>975</v>
      </c>
      <c r="G531" s="79"/>
    </row>
    <row r="532" spans="2:15" ht="18" outlineLevel="1" thickBot="1" x14ac:dyDescent="0.2">
      <c r="B532" s="76" t="s">
        <v>1112</v>
      </c>
      <c r="C532" s="25" t="s">
        <v>1837</v>
      </c>
      <c r="D532" s="78" t="s">
        <v>1113</v>
      </c>
      <c r="E532" s="25"/>
      <c r="F532" s="78" t="s">
        <v>1114</v>
      </c>
      <c r="G532" s="26" t="s">
        <v>1818</v>
      </c>
    </row>
    <row r="533" spans="2:15" outlineLevel="1" x14ac:dyDescent="0.15">
      <c r="B533" s="211" t="s">
        <v>45</v>
      </c>
      <c r="C533" s="212"/>
      <c r="D533" s="212"/>
      <c r="E533" s="212"/>
      <c r="F533" s="212"/>
      <c r="G533" s="213"/>
    </row>
    <row r="534" spans="2:15" outlineLevel="1" x14ac:dyDescent="0.15">
      <c r="B534" s="15" t="s">
        <v>32</v>
      </c>
      <c r="C534" s="16" t="s">
        <v>33</v>
      </c>
      <c r="D534" s="16" t="s">
        <v>73</v>
      </c>
      <c r="E534" s="16" t="s">
        <v>74</v>
      </c>
      <c r="F534" s="16"/>
      <c r="G534" s="17" t="s">
        <v>27</v>
      </c>
    </row>
    <row r="535" spans="2:15" outlineLevel="1" x14ac:dyDescent="0.15">
      <c r="B535" s="21" t="s">
        <v>10</v>
      </c>
      <c r="C535" s="8" t="s">
        <v>1876</v>
      </c>
      <c r="D535" s="8" t="s">
        <v>492</v>
      </c>
      <c r="E535" s="8">
        <v>0</v>
      </c>
      <c r="F535" s="8" t="s">
        <v>1102</v>
      </c>
      <c r="G535" s="10" t="s">
        <v>1018</v>
      </c>
      <c r="J535" s="2" t="s">
        <v>494</v>
      </c>
      <c r="K535" s="2" t="s">
        <v>493</v>
      </c>
      <c r="L535" s="2" t="s">
        <v>710</v>
      </c>
      <c r="M535" s="2" t="s">
        <v>566</v>
      </c>
      <c r="N535" s="2">
        <v>1827</v>
      </c>
      <c r="O535" s="2">
        <v>32</v>
      </c>
    </row>
    <row r="536" spans="2:15" outlineLevel="1" x14ac:dyDescent="0.15">
      <c r="B536" s="21" t="s">
        <v>119</v>
      </c>
      <c r="C536" s="8" t="s">
        <v>1019</v>
      </c>
      <c r="D536" s="8" t="s">
        <v>492</v>
      </c>
      <c r="E536" s="8">
        <v>0</v>
      </c>
      <c r="F536" s="8" t="s">
        <v>1102</v>
      </c>
      <c r="G536" s="10" t="s">
        <v>1877</v>
      </c>
      <c r="J536" s="2" t="s">
        <v>494</v>
      </c>
      <c r="K536" s="2" t="s">
        <v>493</v>
      </c>
      <c r="L536" s="2" t="s">
        <v>710</v>
      </c>
      <c r="M536" s="2" t="s">
        <v>566</v>
      </c>
      <c r="N536" s="2">
        <v>1228</v>
      </c>
      <c r="O536" s="2">
        <v>32</v>
      </c>
    </row>
    <row r="537" spans="2:15" outlineLevel="1" x14ac:dyDescent="0.15">
      <c r="B537" s="21" t="s">
        <v>186</v>
      </c>
      <c r="C537" s="8" t="s">
        <v>1878</v>
      </c>
      <c r="D537" s="8" t="s">
        <v>492</v>
      </c>
      <c r="E537" s="8">
        <v>0</v>
      </c>
      <c r="F537" s="8" t="s">
        <v>1102</v>
      </c>
      <c r="G537" s="10" t="s">
        <v>1879</v>
      </c>
      <c r="J537" s="2" t="s">
        <v>494</v>
      </c>
      <c r="K537" s="2" t="s">
        <v>493</v>
      </c>
      <c r="L537" s="2" t="s">
        <v>710</v>
      </c>
      <c r="M537" s="2" t="s">
        <v>492</v>
      </c>
      <c r="N537" s="2">
        <v>1961</v>
      </c>
      <c r="O537" s="2">
        <v>32</v>
      </c>
    </row>
    <row r="538" spans="2:15" outlineLevel="1" x14ac:dyDescent="0.15">
      <c r="B538" s="21" t="s">
        <v>112</v>
      </c>
      <c r="C538" s="8" t="s">
        <v>1880</v>
      </c>
      <c r="D538" s="8" t="s">
        <v>492</v>
      </c>
      <c r="E538" s="8">
        <v>0</v>
      </c>
      <c r="F538" s="8" t="s">
        <v>1102</v>
      </c>
      <c r="G538" s="10"/>
      <c r="J538" s="2" t="s">
        <v>494</v>
      </c>
      <c r="K538" s="2" t="s">
        <v>493</v>
      </c>
      <c r="L538" s="2" t="s">
        <v>710</v>
      </c>
      <c r="M538" s="2" t="s">
        <v>566</v>
      </c>
      <c r="N538" s="2">
        <v>3050</v>
      </c>
      <c r="O538" s="2">
        <v>32</v>
      </c>
    </row>
    <row r="539" spans="2:15" outlineLevel="1" x14ac:dyDescent="0.15">
      <c r="B539" s="21" t="s">
        <v>193</v>
      </c>
      <c r="C539" s="8" t="s">
        <v>1923</v>
      </c>
      <c r="D539" s="8" t="s">
        <v>1924</v>
      </c>
      <c r="E539" s="8" t="s">
        <v>1725</v>
      </c>
      <c r="F539" s="8"/>
      <c r="G539" s="10"/>
      <c r="J539" s="2" t="s">
        <v>717</v>
      </c>
      <c r="K539" s="2" t="s">
        <v>720</v>
      </c>
      <c r="L539" s="2" t="s">
        <v>708</v>
      </c>
      <c r="M539" s="2" t="s">
        <v>717</v>
      </c>
      <c r="N539" s="2">
        <v>2538</v>
      </c>
      <c r="O539" s="2">
        <v>2048</v>
      </c>
    </row>
    <row r="540" spans="2:15" outlineLevel="1" x14ac:dyDescent="0.15">
      <c r="B540" s="21" t="s">
        <v>113</v>
      </c>
      <c r="C540" s="8" t="s">
        <v>974</v>
      </c>
      <c r="D540" s="8" t="s">
        <v>492</v>
      </c>
      <c r="E540" s="8">
        <v>0</v>
      </c>
      <c r="F540" s="8" t="s">
        <v>1102</v>
      </c>
      <c r="G540" s="10"/>
      <c r="J540" s="2" t="s">
        <v>494</v>
      </c>
      <c r="K540" s="2" t="s">
        <v>493</v>
      </c>
      <c r="L540" s="2" t="s">
        <v>710</v>
      </c>
      <c r="M540" s="2" t="s">
        <v>566</v>
      </c>
      <c r="N540" s="2">
        <v>1696</v>
      </c>
      <c r="O540" s="2">
        <v>32</v>
      </c>
    </row>
    <row r="541" spans="2:15" outlineLevel="1" x14ac:dyDescent="0.15">
      <c r="B541" s="21" t="s">
        <v>114</v>
      </c>
      <c r="C541" s="8" t="s">
        <v>1101</v>
      </c>
      <c r="D541" s="8" t="s">
        <v>492</v>
      </c>
      <c r="E541" s="8">
        <v>0</v>
      </c>
      <c r="F541" s="8" t="s">
        <v>1102</v>
      </c>
      <c r="G541" s="10"/>
      <c r="J541" s="2" t="s">
        <v>494</v>
      </c>
      <c r="K541" s="2" t="s">
        <v>493</v>
      </c>
      <c r="L541" s="2" t="s">
        <v>710</v>
      </c>
      <c r="M541" s="2" t="s">
        <v>566</v>
      </c>
      <c r="N541" s="2">
        <v>2929</v>
      </c>
      <c r="O541" s="2">
        <v>32</v>
      </c>
    </row>
    <row r="542" spans="2:15" outlineLevel="1" x14ac:dyDescent="0.15">
      <c r="B542" s="21" t="s">
        <v>29</v>
      </c>
      <c r="C542" s="33" t="s">
        <v>1904</v>
      </c>
      <c r="D542" s="33" t="s">
        <v>1892</v>
      </c>
      <c r="E542" s="33">
        <v>0</v>
      </c>
      <c r="F542" s="33" t="s">
        <v>1102</v>
      </c>
      <c r="G542" s="34"/>
      <c r="J542" s="2" t="s">
        <v>719</v>
      </c>
      <c r="K542" s="2" t="s">
        <v>709</v>
      </c>
      <c r="L542" s="2" t="s">
        <v>718</v>
      </c>
      <c r="M542" s="2" t="s">
        <v>707</v>
      </c>
      <c r="N542" s="2">
        <v>1866</v>
      </c>
      <c r="O542" s="2">
        <v>64</v>
      </c>
    </row>
    <row r="543" spans="2:15" outlineLevel="1" x14ac:dyDescent="0.15">
      <c r="B543" s="21" t="s">
        <v>30</v>
      </c>
      <c r="C543" s="33" t="s">
        <v>1905</v>
      </c>
      <c r="D543" s="33" t="s">
        <v>492</v>
      </c>
      <c r="E543" s="33">
        <v>-1</v>
      </c>
      <c r="F543" s="33" t="s">
        <v>1102</v>
      </c>
      <c r="G543" s="34"/>
      <c r="J543" s="2" t="s">
        <v>494</v>
      </c>
      <c r="K543" s="2" t="s">
        <v>493</v>
      </c>
      <c r="L543" s="2" t="s">
        <v>491</v>
      </c>
      <c r="M543" s="2" t="s">
        <v>566</v>
      </c>
      <c r="N543" s="2">
        <v>2958</v>
      </c>
      <c r="O543" s="2">
        <v>32</v>
      </c>
    </row>
    <row r="544" spans="2:15" outlineLevel="1" x14ac:dyDescent="0.15">
      <c r="B544" s="124" t="s">
        <v>312</v>
      </c>
      <c r="C544" s="125" t="s">
        <v>2084</v>
      </c>
      <c r="D544" s="125" t="s">
        <v>1924</v>
      </c>
      <c r="E544" s="125" t="s">
        <v>1725</v>
      </c>
      <c r="F544" s="125"/>
      <c r="G544" s="126"/>
      <c r="J544" s="2" t="s">
        <v>717</v>
      </c>
      <c r="K544" s="2" t="s">
        <v>720</v>
      </c>
      <c r="L544" s="2" t="s">
        <v>708</v>
      </c>
      <c r="M544" s="2" t="s">
        <v>717</v>
      </c>
      <c r="N544" s="2">
        <v>1829</v>
      </c>
      <c r="O544" s="2">
        <v>2048</v>
      </c>
    </row>
    <row r="545" spans="1:15" outlineLevel="1" x14ac:dyDescent="0.15">
      <c r="B545" s="124" t="s">
        <v>313</v>
      </c>
      <c r="C545" s="125" t="s">
        <v>2076</v>
      </c>
      <c r="D545" s="125" t="s">
        <v>1924</v>
      </c>
      <c r="E545" s="125" t="s">
        <v>1725</v>
      </c>
      <c r="F545" s="125" t="s">
        <v>1102</v>
      </c>
      <c r="G545" s="126"/>
      <c r="J545" s="2" t="s">
        <v>717</v>
      </c>
      <c r="K545" s="2" t="s">
        <v>720</v>
      </c>
      <c r="L545" s="2" t="s">
        <v>708</v>
      </c>
      <c r="M545" s="2" t="s">
        <v>717</v>
      </c>
      <c r="N545" s="2">
        <v>1231</v>
      </c>
      <c r="O545" s="2">
        <v>2048</v>
      </c>
    </row>
    <row r="546" spans="1:15" outlineLevel="1" x14ac:dyDescent="0.15">
      <c r="B546" s="124" t="s">
        <v>314</v>
      </c>
      <c r="C546" s="125" t="s">
        <v>1146</v>
      </c>
      <c r="D546" s="125" t="s">
        <v>1924</v>
      </c>
      <c r="E546" s="125" t="s">
        <v>1725</v>
      </c>
      <c r="F546" s="125" t="s">
        <v>1102</v>
      </c>
      <c r="G546" s="126"/>
      <c r="J546" s="2" t="s">
        <v>717</v>
      </c>
      <c r="K546" s="2" t="s">
        <v>720</v>
      </c>
      <c r="L546" s="2" t="s">
        <v>708</v>
      </c>
      <c r="M546" s="2" t="s">
        <v>717</v>
      </c>
      <c r="N546" s="2">
        <v>1963</v>
      </c>
      <c r="O546" s="2">
        <v>2048</v>
      </c>
    </row>
    <row r="547" spans="1:15" ht="18" outlineLevel="1" thickBot="1" x14ac:dyDescent="0.2">
      <c r="B547" s="54"/>
      <c r="C547" s="77"/>
      <c r="D547" s="77"/>
      <c r="E547" s="77"/>
      <c r="F547" s="77"/>
      <c r="G547" s="79"/>
    </row>
    <row r="548" spans="1:15" outlineLevel="1" x14ac:dyDescent="0.15">
      <c r="B548" s="211" t="s">
        <v>19</v>
      </c>
      <c r="C548" s="212"/>
      <c r="D548" s="212"/>
      <c r="E548" s="212"/>
      <c r="F548" s="212"/>
      <c r="G548" s="213"/>
    </row>
    <row r="549" spans="1:15" outlineLevel="1" x14ac:dyDescent="0.15">
      <c r="B549" s="15" t="s">
        <v>13</v>
      </c>
      <c r="C549" s="16" t="s">
        <v>14</v>
      </c>
      <c r="D549" s="16" t="s">
        <v>15</v>
      </c>
      <c r="E549" s="16" t="s">
        <v>16</v>
      </c>
      <c r="F549" s="16"/>
      <c r="G549" s="17" t="s">
        <v>17</v>
      </c>
    </row>
    <row r="550" spans="1:15" outlineLevel="1" x14ac:dyDescent="0.15">
      <c r="B550" s="22" t="s">
        <v>39</v>
      </c>
      <c r="C550" s="33" t="s">
        <v>1876</v>
      </c>
      <c r="D550" s="33" t="s">
        <v>492</v>
      </c>
      <c r="E550" s="33">
        <v>0</v>
      </c>
      <c r="F550" s="33" t="s">
        <v>1102</v>
      </c>
      <c r="G550" s="34" t="s">
        <v>1018</v>
      </c>
      <c r="J550" s="2" t="s">
        <v>719</v>
      </c>
      <c r="K550" s="2" t="s">
        <v>709</v>
      </c>
      <c r="L550" s="2" t="s">
        <v>718</v>
      </c>
      <c r="M550" s="2" t="s">
        <v>707</v>
      </c>
      <c r="N550" s="2">
        <v>1866</v>
      </c>
      <c r="O550" s="2">
        <v>64</v>
      </c>
    </row>
    <row r="551" spans="1:15" outlineLevel="1" x14ac:dyDescent="0.15">
      <c r="A551" s="80"/>
      <c r="B551" s="22" t="s">
        <v>119</v>
      </c>
      <c r="C551" s="8" t="s">
        <v>1019</v>
      </c>
      <c r="D551" s="8" t="s">
        <v>492</v>
      </c>
      <c r="E551" s="8">
        <v>0</v>
      </c>
      <c r="F551" s="8" t="s">
        <v>1102</v>
      </c>
      <c r="G551" s="10" t="s">
        <v>1877</v>
      </c>
      <c r="J551" s="2" t="s">
        <v>494</v>
      </c>
      <c r="K551" s="2" t="s">
        <v>493</v>
      </c>
      <c r="L551" s="2" t="s">
        <v>710</v>
      </c>
      <c r="M551" s="2" t="s">
        <v>566</v>
      </c>
      <c r="N551" s="2">
        <v>1827</v>
      </c>
      <c r="O551" s="2">
        <v>32</v>
      </c>
    </row>
    <row r="552" spans="1:15" outlineLevel="1" x14ac:dyDescent="0.15">
      <c r="A552" s="80"/>
      <c r="B552" s="22" t="s">
        <v>111</v>
      </c>
      <c r="C552" s="8" t="s">
        <v>1878</v>
      </c>
      <c r="D552" s="8" t="s">
        <v>492</v>
      </c>
      <c r="E552" s="8">
        <v>0</v>
      </c>
      <c r="F552" s="8" t="s">
        <v>1102</v>
      </c>
      <c r="G552" s="10" t="s">
        <v>1879</v>
      </c>
      <c r="J552" s="2" t="s">
        <v>494</v>
      </c>
      <c r="K552" s="2" t="s">
        <v>493</v>
      </c>
      <c r="L552" s="2" t="s">
        <v>710</v>
      </c>
      <c r="M552" s="2" t="s">
        <v>566</v>
      </c>
      <c r="N552" s="2">
        <v>1228</v>
      </c>
      <c r="O552" s="2">
        <v>32</v>
      </c>
    </row>
    <row r="553" spans="1:15" outlineLevel="1" x14ac:dyDescent="0.15">
      <c r="A553" s="80"/>
      <c r="B553" s="22" t="s">
        <v>112</v>
      </c>
      <c r="C553" s="8" t="s">
        <v>1880</v>
      </c>
      <c r="D553" s="8" t="s">
        <v>492</v>
      </c>
      <c r="E553" s="8">
        <v>0</v>
      </c>
      <c r="F553" s="8" t="s">
        <v>1102</v>
      </c>
      <c r="G553" s="10"/>
      <c r="J553" s="2" t="s">
        <v>494</v>
      </c>
      <c r="K553" s="2" t="s">
        <v>493</v>
      </c>
      <c r="L553" s="2" t="s">
        <v>710</v>
      </c>
      <c r="M553" s="2" t="s">
        <v>566</v>
      </c>
      <c r="N553" s="2">
        <v>1961</v>
      </c>
      <c r="O553" s="2">
        <v>32</v>
      </c>
    </row>
    <row r="554" spans="1:15" outlineLevel="1" x14ac:dyDescent="0.15">
      <c r="A554" s="80"/>
      <c r="B554" s="22" t="s">
        <v>8</v>
      </c>
      <c r="C554" s="8" t="s">
        <v>1886</v>
      </c>
      <c r="D554" s="8" t="s">
        <v>492</v>
      </c>
      <c r="E554" s="8">
        <v>0</v>
      </c>
      <c r="F554" s="8" t="s">
        <v>1105</v>
      </c>
      <c r="G554" s="10" t="s">
        <v>1887</v>
      </c>
      <c r="J554" s="2" t="s">
        <v>494</v>
      </c>
      <c r="K554" s="2" t="s">
        <v>493</v>
      </c>
      <c r="L554" s="2" t="s">
        <v>710</v>
      </c>
      <c r="M554" s="2" t="s">
        <v>566</v>
      </c>
      <c r="N554" s="2">
        <v>3050</v>
      </c>
      <c r="O554" s="2">
        <v>32</v>
      </c>
    </row>
    <row r="555" spans="1:15" outlineLevel="1" x14ac:dyDescent="0.15">
      <c r="A555" s="80"/>
      <c r="B555" s="22" t="s">
        <v>113</v>
      </c>
      <c r="C555" s="8" t="s">
        <v>974</v>
      </c>
      <c r="D555" s="8" t="s">
        <v>492</v>
      </c>
      <c r="E555" s="8">
        <v>0</v>
      </c>
      <c r="F555" s="8" t="s">
        <v>1102</v>
      </c>
      <c r="G555" s="10"/>
      <c r="J555" s="2" t="s">
        <v>494</v>
      </c>
      <c r="K555" s="2" t="s">
        <v>493</v>
      </c>
      <c r="L555" s="2" t="s">
        <v>710</v>
      </c>
      <c r="M555" s="2" t="s">
        <v>566</v>
      </c>
      <c r="N555" s="2">
        <v>2537</v>
      </c>
      <c r="O555" s="2">
        <v>32</v>
      </c>
    </row>
    <row r="556" spans="1:15" outlineLevel="1" x14ac:dyDescent="0.15">
      <c r="A556" s="80"/>
      <c r="B556" s="22" t="s">
        <v>202</v>
      </c>
      <c r="C556" s="8" t="s">
        <v>1101</v>
      </c>
      <c r="D556" s="8" t="s">
        <v>492</v>
      </c>
      <c r="E556" s="8">
        <v>0</v>
      </c>
      <c r="F556" s="8" t="s">
        <v>1102</v>
      </c>
      <c r="G556" s="10"/>
      <c r="J556" s="2" t="s">
        <v>494</v>
      </c>
      <c r="K556" s="2" t="s">
        <v>493</v>
      </c>
      <c r="L556" s="2" t="s">
        <v>710</v>
      </c>
      <c r="M556" s="2" t="s">
        <v>566</v>
      </c>
      <c r="N556" s="2">
        <v>1696</v>
      </c>
      <c r="O556" s="2">
        <v>32</v>
      </c>
    </row>
    <row r="557" spans="1:15" outlineLevel="1" x14ac:dyDescent="0.15">
      <c r="A557" s="80"/>
      <c r="B557" s="22" t="s">
        <v>1051</v>
      </c>
      <c r="C557" s="8" t="s">
        <v>1949</v>
      </c>
      <c r="D557" s="8" t="s">
        <v>1889</v>
      </c>
      <c r="E557" s="8">
        <v>0</v>
      </c>
      <c r="F557" s="8"/>
      <c r="G557" s="10"/>
      <c r="J557" s="2" t="s">
        <v>494</v>
      </c>
      <c r="K557" s="2" t="s">
        <v>493</v>
      </c>
      <c r="L557" s="2" t="s">
        <v>710</v>
      </c>
      <c r="M557" s="2" t="s">
        <v>566</v>
      </c>
      <c r="N557" s="2">
        <v>2929</v>
      </c>
      <c r="O557" s="2">
        <v>32</v>
      </c>
    </row>
    <row r="558" spans="1:15" outlineLevel="1" x14ac:dyDescent="0.15">
      <c r="A558" s="80"/>
      <c r="B558" s="22" t="s">
        <v>1050</v>
      </c>
      <c r="C558" s="8" t="s">
        <v>1950</v>
      </c>
      <c r="D558" s="8" t="s">
        <v>1889</v>
      </c>
      <c r="E558" s="8">
        <v>0</v>
      </c>
      <c r="F558" s="8"/>
      <c r="G558" s="10"/>
      <c r="J558" s="2" t="s">
        <v>516</v>
      </c>
      <c r="K558" s="2" t="s">
        <v>561</v>
      </c>
      <c r="L558" s="2" t="s">
        <v>509</v>
      </c>
      <c r="M558" s="2" t="s">
        <v>509</v>
      </c>
      <c r="N558" s="2">
        <v>2328</v>
      </c>
      <c r="O558" s="2">
        <v>18</v>
      </c>
    </row>
    <row r="559" spans="1:15" ht="18" outlineLevel="1" thickBot="1" x14ac:dyDescent="0.2">
      <c r="B559" s="81"/>
      <c r="C559" s="73"/>
      <c r="D559" s="73"/>
      <c r="E559" s="73"/>
      <c r="F559" s="73"/>
      <c r="G559" s="74"/>
    </row>
    <row r="560" spans="1:15" outlineLevel="1" x14ac:dyDescent="0.15">
      <c r="B560" s="211" t="s">
        <v>76</v>
      </c>
      <c r="C560" s="212"/>
      <c r="D560" s="212"/>
      <c r="E560" s="212"/>
      <c r="F560" s="212"/>
      <c r="G560" s="213"/>
    </row>
    <row r="561" spans="2:15" outlineLevel="1" x14ac:dyDescent="0.15">
      <c r="B561" s="54"/>
      <c r="C561" s="77"/>
      <c r="D561" s="77"/>
      <c r="E561" s="77"/>
      <c r="F561" s="77"/>
      <c r="G561" s="79"/>
    </row>
    <row r="562" spans="2:15" outlineLevel="1" x14ac:dyDescent="0.15">
      <c r="B562" s="54" t="s">
        <v>1056</v>
      </c>
      <c r="C562" s="77"/>
      <c r="D562" s="77"/>
      <c r="E562" s="77"/>
      <c r="F562" s="77"/>
      <c r="G562" s="197" t="s">
        <v>3813</v>
      </c>
    </row>
    <row r="563" spans="2:15" ht="18" outlineLevel="1" thickBot="1" x14ac:dyDescent="0.2">
      <c r="B563" s="72"/>
      <c r="C563" s="73"/>
      <c r="D563" s="73"/>
      <c r="E563" s="73"/>
      <c r="F563" s="73"/>
      <c r="G563" s="74"/>
    </row>
    <row r="564" spans="2:15" outlineLevel="1" x14ac:dyDescent="0.15"/>
    <row r="565" spans="2:15" ht="18" outlineLevel="1" thickBot="1" x14ac:dyDescent="0.2"/>
    <row r="566" spans="2:15" x14ac:dyDescent="0.15">
      <c r="B566" s="3" t="s">
        <v>1812</v>
      </c>
      <c r="C566" s="83" t="s">
        <v>1145</v>
      </c>
      <c r="D566" s="5" t="s">
        <v>1117</v>
      </c>
      <c r="E566" s="4" t="s">
        <v>670</v>
      </c>
      <c r="F566" s="5" t="s">
        <v>1814</v>
      </c>
      <c r="G566" s="6" t="s">
        <v>2023</v>
      </c>
    </row>
    <row r="567" spans="2:15" outlineLevel="1" x14ac:dyDescent="0.15">
      <c r="B567" s="7" t="s">
        <v>1815</v>
      </c>
      <c r="C567" s="8" t="s">
        <v>1816</v>
      </c>
      <c r="D567" s="9" t="s">
        <v>976</v>
      </c>
      <c r="E567" s="8" t="s">
        <v>2024</v>
      </c>
      <c r="F567" s="9" t="s">
        <v>975</v>
      </c>
      <c r="G567" s="10"/>
    </row>
    <row r="568" spans="2:15" ht="18" outlineLevel="1" thickBot="1" x14ac:dyDescent="0.2">
      <c r="B568" s="11" t="s">
        <v>1112</v>
      </c>
      <c r="C568" s="12"/>
      <c r="D568" s="13" t="s">
        <v>1113</v>
      </c>
      <c r="E568" s="12"/>
      <c r="F568" s="13" t="s">
        <v>1114</v>
      </c>
      <c r="G568" s="14" t="s">
        <v>1818</v>
      </c>
    </row>
    <row r="569" spans="2:15" outlineLevel="1" x14ac:dyDescent="0.15">
      <c r="B569" s="208" t="s">
        <v>45</v>
      </c>
      <c r="C569" s="209"/>
      <c r="D569" s="209"/>
      <c r="E569" s="209"/>
      <c r="F569" s="209"/>
      <c r="G569" s="210"/>
    </row>
    <row r="570" spans="2:15" outlineLevel="1" x14ac:dyDescent="0.15">
      <c r="B570" s="15" t="s">
        <v>32</v>
      </c>
      <c r="C570" s="16" t="s">
        <v>33</v>
      </c>
      <c r="D570" s="16" t="s">
        <v>34</v>
      </c>
      <c r="E570" s="16" t="s">
        <v>35</v>
      </c>
      <c r="F570" s="16"/>
      <c r="G570" s="17" t="s">
        <v>36</v>
      </c>
    </row>
    <row r="571" spans="2:15" outlineLevel="1" x14ac:dyDescent="0.15">
      <c r="B571" s="24" t="s">
        <v>46</v>
      </c>
      <c r="C571" s="25" t="s">
        <v>1026</v>
      </c>
      <c r="D571" s="25" t="s">
        <v>492</v>
      </c>
      <c r="E571" s="25" t="s">
        <v>1110</v>
      </c>
      <c r="F571" s="25" t="s">
        <v>1107</v>
      </c>
      <c r="G571" s="26" t="s">
        <v>1959</v>
      </c>
      <c r="J571" s="2" t="s">
        <v>494</v>
      </c>
      <c r="K571" s="2" t="s">
        <v>493</v>
      </c>
      <c r="L571" s="2" t="s">
        <v>710</v>
      </c>
      <c r="M571" s="2" t="s">
        <v>566</v>
      </c>
      <c r="N571" s="2">
        <v>1339</v>
      </c>
      <c r="O571" s="2">
        <v>32</v>
      </c>
    </row>
    <row r="572" spans="2:15" ht="18" outlineLevel="1" thickBot="1" x14ac:dyDescent="0.2">
      <c r="B572" s="23"/>
      <c r="C572" s="12"/>
      <c r="D572" s="12"/>
      <c r="E572" s="12"/>
      <c r="F572" s="12"/>
      <c r="G572" s="14"/>
    </row>
    <row r="573" spans="2:15" outlineLevel="1" x14ac:dyDescent="0.15">
      <c r="B573" s="205" t="s">
        <v>31</v>
      </c>
      <c r="C573" s="206"/>
      <c r="D573" s="206"/>
      <c r="E573" s="206"/>
      <c r="F573" s="206"/>
      <c r="G573" s="207"/>
    </row>
    <row r="574" spans="2:15" outlineLevel="1" x14ac:dyDescent="0.15">
      <c r="B574" s="15" t="s">
        <v>32</v>
      </c>
      <c r="C574" s="16" t="s">
        <v>33</v>
      </c>
      <c r="D574" s="16" t="s">
        <v>34</v>
      </c>
      <c r="E574" s="16" t="s">
        <v>35</v>
      </c>
      <c r="F574" s="16"/>
      <c r="G574" s="17" t="s">
        <v>36</v>
      </c>
    </row>
    <row r="575" spans="2:15" outlineLevel="1" x14ac:dyDescent="0.15">
      <c r="B575" s="24"/>
      <c r="C575" s="25"/>
      <c r="D575" s="25"/>
      <c r="E575" s="25"/>
      <c r="F575" s="25"/>
      <c r="G575" s="26"/>
    </row>
    <row r="576" spans="2:15" outlineLevel="1" x14ac:dyDescent="0.15">
      <c r="B576" s="24"/>
      <c r="C576" s="25"/>
      <c r="D576" s="25"/>
      <c r="E576" s="25"/>
      <c r="F576" s="25"/>
      <c r="G576" s="26"/>
    </row>
    <row r="577" spans="2:15" outlineLevel="1" x14ac:dyDescent="0.15">
      <c r="B577" s="226" t="s">
        <v>44</v>
      </c>
      <c r="C577" s="227"/>
      <c r="D577" s="227"/>
      <c r="E577" s="227"/>
      <c r="F577" s="227"/>
      <c r="G577" s="228"/>
    </row>
    <row r="578" spans="2:15" outlineLevel="1" x14ac:dyDescent="0.15">
      <c r="B578" s="24"/>
      <c r="C578" s="25"/>
      <c r="D578" s="25"/>
      <c r="E578" s="25"/>
      <c r="F578" s="25"/>
      <c r="G578" s="68"/>
    </row>
    <row r="579" spans="2:15" outlineLevel="1" x14ac:dyDescent="0.15">
      <c r="B579" s="131" t="s">
        <v>86</v>
      </c>
      <c r="C579" s="8"/>
      <c r="D579" s="8"/>
      <c r="E579" s="8"/>
      <c r="F579" s="8"/>
      <c r="G579" s="31"/>
    </row>
    <row r="580" spans="2:15" outlineLevel="1" x14ac:dyDescent="0.15">
      <c r="B580" s="24" t="s">
        <v>299</v>
      </c>
      <c r="C580" s="25"/>
      <c r="D580" s="25"/>
      <c r="E580" s="25"/>
      <c r="F580" s="25"/>
      <c r="G580" s="196" t="s">
        <v>3814</v>
      </c>
    </row>
    <row r="581" spans="2:15" outlineLevel="1" x14ac:dyDescent="0.15">
      <c r="B581" s="132" t="s">
        <v>87</v>
      </c>
      <c r="C581" s="25"/>
      <c r="D581" s="25"/>
      <c r="E581" s="25"/>
      <c r="F581" s="25"/>
      <c r="G581" s="68"/>
    </row>
    <row r="582" spans="2:15" ht="18" outlineLevel="1" thickBot="1" x14ac:dyDescent="0.2">
      <c r="B582" s="32"/>
      <c r="C582" s="12"/>
      <c r="D582" s="12"/>
      <c r="E582" s="12"/>
      <c r="F582" s="12"/>
      <c r="G582" s="14"/>
    </row>
    <row r="583" spans="2:15" outlineLevel="1" x14ac:dyDescent="0.15"/>
    <row r="584" spans="2:15" ht="18" outlineLevel="1" thickBot="1" x14ac:dyDescent="0.2"/>
    <row r="585" spans="2:15" x14ac:dyDescent="0.15">
      <c r="B585" s="114" t="s">
        <v>1812</v>
      </c>
      <c r="C585" s="83" t="s">
        <v>2025</v>
      </c>
      <c r="D585" s="105" t="s">
        <v>1117</v>
      </c>
      <c r="E585" s="75" t="s">
        <v>671</v>
      </c>
      <c r="F585" s="105" t="s">
        <v>1814</v>
      </c>
      <c r="G585" s="106" t="s">
        <v>2026</v>
      </c>
    </row>
    <row r="586" spans="2:15" outlineLevel="1" x14ac:dyDescent="0.15">
      <c r="B586" s="115" t="s">
        <v>1815</v>
      </c>
      <c r="C586" s="77" t="s">
        <v>1816</v>
      </c>
      <c r="D586" s="107" t="s">
        <v>976</v>
      </c>
      <c r="E586" s="77" t="s">
        <v>2027</v>
      </c>
      <c r="F586" s="107" t="s">
        <v>975</v>
      </c>
      <c r="G586" s="79"/>
    </row>
    <row r="587" spans="2:15" ht="18" outlineLevel="1" thickBot="1" x14ac:dyDescent="0.2">
      <c r="B587" s="76" t="s">
        <v>1112</v>
      </c>
      <c r="C587" s="25"/>
      <c r="D587" s="78" t="s">
        <v>1113</v>
      </c>
      <c r="E587" s="25"/>
      <c r="F587" s="78" t="s">
        <v>1114</v>
      </c>
      <c r="G587" s="26" t="s">
        <v>1818</v>
      </c>
    </row>
    <row r="588" spans="2:15" outlineLevel="1" x14ac:dyDescent="0.15">
      <c r="B588" s="214" t="s">
        <v>45</v>
      </c>
      <c r="C588" s="215"/>
      <c r="D588" s="215"/>
      <c r="E588" s="215"/>
      <c r="F588" s="215"/>
      <c r="G588" s="216"/>
    </row>
    <row r="589" spans="2:15" outlineLevel="1" x14ac:dyDescent="0.15">
      <c r="B589" s="15" t="s">
        <v>32</v>
      </c>
      <c r="C589" s="16" t="s">
        <v>33</v>
      </c>
      <c r="D589" s="16" t="s">
        <v>34</v>
      </c>
      <c r="E589" s="16" t="s">
        <v>35</v>
      </c>
      <c r="F589" s="16"/>
      <c r="G589" s="17" t="s">
        <v>36</v>
      </c>
    </row>
    <row r="590" spans="2:15" outlineLevel="1" x14ac:dyDescent="0.15">
      <c r="B590" s="21" t="s">
        <v>315</v>
      </c>
      <c r="C590" s="33" t="s">
        <v>1026</v>
      </c>
      <c r="D590" s="33" t="s">
        <v>492</v>
      </c>
      <c r="E590" s="33" t="s">
        <v>1110</v>
      </c>
      <c r="F590" s="33" t="s">
        <v>1107</v>
      </c>
      <c r="G590" s="34" t="s">
        <v>1959</v>
      </c>
      <c r="J590" s="2" t="s">
        <v>494</v>
      </c>
      <c r="K590" s="2" t="s">
        <v>493</v>
      </c>
      <c r="L590" s="2" t="s">
        <v>710</v>
      </c>
      <c r="M590" s="2" t="s">
        <v>566</v>
      </c>
      <c r="N590" s="2">
        <v>1339</v>
      </c>
      <c r="O590" s="2">
        <v>32</v>
      </c>
    </row>
    <row r="591" spans="2:15" outlineLevel="1" x14ac:dyDescent="0.15">
      <c r="B591" s="21" t="s">
        <v>10</v>
      </c>
      <c r="C591" s="33" t="s">
        <v>1876</v>
      </c>
      <c r="D591" s="33" t="s">
        <v>492</v>
      </c>
      <c r="E591" s="33">
        <v>0</v>
      </c>
      <c r="F591" s="33" t="s">
        <v>1102</v>
      </c>
      <c r="G591" s="34" t="s">
        <v>1018</v>
      </c>
      <c r="J591" s="2" t="s">
        <v>494</v>
      </c>
      <c r="K591" s="2" t="s">
        <v>493</v>
      </c>
      <c r="L591" s="2" t="s">
        <v>710</v>
      </c>
      <c r="M591" s="2" t="s">
        <v>733</v>
      </c>
      <c r="N591" s="2">
        <v>1827</v>
      </c>
      <c r="O591" s="2">
        <v>32</v>
      </c>
    </row>
    <row r="592" spans="2:15" outlineLevel="1" x14ac:dyDescent="0.15">
      <c r="B592" s="54" t="s">
        <v>110</v>
      </c>
      <c r="C592" s="77" t="s">
        <v>1019</v>
      </c>
      <c r="D592" s="77" t="s">
        <v>492</v>
      </c>
      <c r="E592" s="77">
        <v>0</v>
      </c>
      <c r="F592" s="77" t="s">
        <v>1102</v>
      </c>
      <c r="G592" s="79" t="s">
        <v>1877</v>
      </c>
      <c r="J592" s="2" t="s">
        <v>494</v>
      </c>
      <c r="K592" s="2" t="s">
        <v>493</v>
      </c>
      <c r="L592" s="2" t="s">
        <v>710</v>
      </c>
      <c r="M592" s="2" t="s">
        <v>724</v>
      </c>
      <c r="N592" s="2">
        <v>1228</v>
      </c>
      <c r="O592" s="2">
        <v>32</v>
      </c>
    </row>
    <row r="593" spans="2:15" outlineLevel="1" x14ac:dyDescent="0.15">
      <c r="B593" s="54" t="s">
        <v>111</v>
      </c>
      <c r="C593" s="77" t="s">
        <v>1878</v>
      </c>
      <c r="D593" s="77" t="s">
        <v>492</v>
      </c>
      <c r="E593" s="77">
        <v>0</v>
      </c>
      <c r="F593" s="77" t="s">
        <v>1102</v>
      </c>
      <c r="G593" s="79" t="s">
        <v>1879</v>
      </c>
      <c r="J593" s="2" t="s">
        <v>494</v>
      </c>
      <c r="K593" s="2" t="s">
        <v>493</v>
      </c>
      <c r="L593" s="2" t="s">
        <v>710</v>
      </c>
      <c r="M593" s="2" t="s">
        <v>566</v>
      </c>
      <c r="N593" s="2">
        <v>1961</v>
      </c>
      <c r="O593" s="2">
        <v>32</v>
      </c>
    </row>
    <row r="594" spans="2:15" outlineLevel="1" x14ac:dyDescent="0.15">
      <c r="B594" s="54" t="s">
        <v>112</v>
      </c>
      <c r="C594" s="77" t="s">
        <v>1880</v>
      </c>
      <c r="D594" s="77" t="s">
        <v>492</v>
      </c>
      <c r="E594" s="77">
        <v>0</v>
      </c>
      <c r="F594" s="77" t="s">
        <v>1102</v>
      </c>
      <c r="G594" s="79"/>
      <c r="J594" s="2" t="s">
        <v>732</v>
      </c>
      <c r="K594" s="2" t="s">
        <v>493</v>
      </c>
      <c r="L594" s="2" t="s">
        <v>723</v>
      </c>
      <c r="M594" s="2" t="s">
        <v>724</v>
      </c>
      <c r="N594" s="2">
        <v>3050</v>
      </c>
      <c r="O594" s="2">
        <v>32</v>
      </c>
    </row>
    <row r="595" spans="2:15" outlineLevel="1" x14ac:dyDescent="0.15">
      <c r="B595" s="22" t="s">
        <v>246</v>
      </c>
      <c r="C595" s="8" t="s">
        <v>1960</v>
      </c>
      <c r="D595" s="8" t="s">
        <v>1882</v>
      </c>
      <c r="E595" s="8" t="s">
        <v>1020</v>
      </c>
      <c r="F595" s="8" t="s">
        <v>1105</v>
      </c>
      <c r="G595" s="10"/>
      <c r="J595" s="2" t="s">
        <v>759</v>
      </c>
      <c r="K595" s="2" t="s">
        <v>720</v>
      </c>
      <c r="L595" s="2" t="s">
        <v>708</v>
      </c>
      <c r="M595" s="2" t="s">
        <v>717</v>
      </c>
      <c r="N595" s="2">
        <v>1147</v>
      </c>
      <c r="O595" s="2">
        <v>3</v>
      </c>
    </row>
    <row r="596" spans="2:15" outlineLevel="1" x14ac:dyDescent="0.15">
      <c r="B596" s="22" t="s">
        <v>235</v>
      </c>
      <c r="C596" s="8" t="s">
        <v>1881</v>
      </c>
      <c r="D596" s="8" t="s">
        <v>1882</v>
      </c>
      <c r="E596" s="8" t="s">
        <v>1020</v>
      </c>
      <c r="F596" s="8" t="s">
        <v>1105</v>
      </c>
      <c r="G596" s="10"/>
      <c r="J596" s="2" t="s">
        <v>717</v>
      </c>
      <c r="K596" s="2" t="s">
        <v>720</v>
      </c>
      <c r="L596" s="2" t="s">
        <v>708</v>
      </c>
      <c r="M596" s="2" t="s">
        <v>717</v>
      </c>
      <c r="N596" s="2">
        <v>1905</v>
      </c>
      <c r="O596" s="2">
        <v>3</v>
      </c>
    </row>
    <row r="597" spans="2:15" outlineLevel="1" x14ac:dyDescent="0.15">
      <c r="B597" s="22" t="s">
        <v>1033</v>
      </c>
      <c r="C597" s="8" t="s">
        <v>1134</v>
      </c>
      <c r="D597" s="8" t="s">
        <v>1961</v>
      </c>
      <c r="E597" s="8">
        <v>0</v>
      </c>
      <c r="F597" s="8" t="s">
        <v>1102</v>
      </c>
      <c r="G597" s="10"/>
      <c r="J597" s="2" t="s">
        <v>520</v>
      </c>
      <c r="K597" s="2" t="s">
        <v>561</v>
      </c>
      <c r="L597" s="2" t="s">
        <v>509</v>
      </c>
      <c r="M597" s="2" t="s">
        <v>509</v>
      </c>
      <c r="N597" s="2">
        <v>1824</v>
      </c>
      <c r="O597" s="2">
        <v>18</v>
      </c>
    </row>
    <row r="598" spans="2:15" outlineLevel="1" x14ac:dyDescent="0.15">
      <c r="B598" s="54" t="s">
        <v>8</v>
      </c>
      <c r="C598" s="77" t="s">
        <v>1886</v>
      </c>
      <c r="D598" s="77" t="s">
        <v>492</v>
      </c>
      <c r="E598" s="77">
        <v>0</v>
      </c>
      <c r="F598" s="77" t="s">
        <v>1105</v>
      </c>
      <c r="G598" s="79" t="s">
        <v>1887</v>
      </c>
      <c r="J598" s="2" t="s">
        <v>494</v>
      </c>
      <c r="K598" s="2" t="s">
        <v>493</v>
      </c>
      <c r="L598" s="2" t="s">
        <v>710</v>
      </c>
      <c r="M598" s="2" t="s">
        <v>566</v>
      </c>
      <c r="N598" s="2">
        <v>2537</v>
      </c>
      <c r="O598" s="2">
        <v>32</v>
      </c>
    </row>
    <row r="599" spans="2:15" outlineLevel="1" x14ac:dyDescent="0.15">
      <c r="B599" s="54" t="s">
        <v>113</v>
      </c>
      <c r="C599" s="77" t="s">
        <v>974</v>
      </c>
      <c r="D599" s="77" t="s">
        <v>492</v>
      </c>
      <c r="E599" s="77">
        <v>0</v>
      </c>
      <c r="F599" s="77" t="s">
        <v>1102</v>
      </c>
      <c r="G599" s="79"/>
      <c r="J599" s="2" t="s">
        <v>739</v>
      </c>
      <c r="K599" s="2" t="s">
        <v>493</v>
      </c>
      <c r="L599" s="2" t="s">
        <v>710</v>
      </c>
      <c r="M599" s="2" t="s">
        <v>566</v>
      </c>
      <c r="N599" s="2">
        <v>1696</v>
      </c>
      <c r="O599" s="2">
        <v>32</v>
      </c>
    </row>
    <row r="600" spans="2:15" outlineLevel="1" x14ac:dyDescent="0.15">
      <c r="B600" s="54" t="s">
        <v>114</v>
      </c>
      <c r="C600" s="77" t="s">
        <v>1101</v>
      </c>
      <c r="D600" s="77" t="s">
        <v>492</v>
      </c>
      <c r="E600" s="77">
        <v>0</v>
      </c>
      <c r="F600" s="77" t="s">
        <v>1102</v>
      </c>
      <c r="G600" s="79"/>
      <c r="J600" s="2" t="s">
        <v>494</v>
      </c>
      <c r="K600" s="2" t="s">
        <v>493</v>
      </c>
      <c r="L600" s="2" t="s">
        <v>723</v>
      </c>
      <c r="M600" s="2" t="s">
        <v>566</v>
      </c>
      <c r="N600" s="2">
        <v>2929</v>
      </c>
      <c r="O600" s="2">
        <v>32</v>
      </c>
    </row>
    <row r="601" spans="2:15" outlineLevel="1" x14ac:dyDescent="0.15">
      <c r="B601" s="54" t="s">
        <v>319</v>
      </c>
      <c r="C601" s="77" t="s">
        <v>2079</v>
      </c>
      <c r="D601" s="77" t="s">
        <v>492</v>
      </c>
      <c r="E601" s="77">
        <v>0</v>
      </c>
      <c r="F601" s="77" t="s">
        <v>1105</v>
      </c>
      <c r="G601" s="79"/>
      <c r="J601" s="2" t="s">
        <v>494</v>
      </c>
      <c r="K601" s="2" t="s">
        <v>493</v>
      </c>
      <c r="L601" s="2" t="s">
        <v>710</v>
      </c>
      <c r="M601" s="2" t="s">
        <v>724</v>
      </c>
      <c r="N601" s="2">
        <v>2937</v>
      </c>
      <c r="O601" s="2">
        <v>32</v>
      </c>
    </row>
    <row r="602" spans="2:15" outlineLevel="1" x14ac:dyDescent="0.15">
      <c r="B602" s="54" t="s">
        <v>1071</v>
      </c>
      <c r="C602" s="77" t="s">
        <v>1147</v>
      </c>
      <c r="D602" s="77" t="s">
        <v>492</v>
      </c>
      <c r="E602" s="77">
        <v>0</v>
      </c>
      <c r="F602" s="77" t="s">
        <v>1105</v>
      </c>
      <c r="G602" s="79" t="s">
        <v>2078</v>
      </c>
    </row>
    <row r="603" spans="2:15" outlineLevel="1" x14ac:dyDescent="0.15">
      <c r="B603" s="54" t="s">
        <v>28</v>
      </c>
      <c r="C603" s="77" t="s">
        <v>1951</v>
      </c>
      <c r="D603" s="77" t="s">
        <v>492</v>
      </c>
      <c r="E603" s="77">
        <v>0</v>
      </c>
      <c r="F603" s="77" t="s">
        <v>1105</v>
      </c>
      <c r="G603" s="79" t="s">
        <v>1130</v>
      </c>
      <c r="J603" s="2" t="s">
        <v>494</v>
      </c>
      <c r="K603" s="2" t="s">
        <v>764</v>
      </c>
      <c r="L603" s="2" t="s">
        <v>710</v>
      </c>
      <c r="M603" s="2" t="s">
        <v>566</v>
      </c>
      <c r="N603" s="2">
        <v>1449</v>
      </c>
      <c r="O603" s="2">
        <v>32</v>
      </c>
    </row>
    <row r="604" spans="2:15" outlineLevel="1" x14ac:dyDescent="0.15">
      <c r="B604" s="54" t="s">
        <v>52</v>
      </c>
      <c r="C604" s="77" t="s">
        <v>1085</v>
      </c>
      <c r="D604" s="77" t="s">
        <v>1889</v>
      </c>
      <c r="E604" s="77">
        <v>0</v>
      </c>
      <c r="F604" s="77" t="s">
        <v>1102</v>
      </c>
      <c r="G604" s="79" t="s">
        <v>1131</v>
      </c>
      <c r="J604" s="2" t="s">
        <v>757</v>
      </c>
      <c r="K604" s="2" t="s">
        <v>561</v>
      </c>
      <c r="L604" s="2" t="s">
        <v>509</v>
      </c>
      <c r="M604" s="2" t="s">
        <v>734</v>
      </c>
      <c r="N604" s="2">
        <v>1460</v>
      </c>
      <c r="O604" s="2">
        <v>18</v>
      </c>
    </row>
    <row r="605" spans="2:15" outlineLevel="1" x14ac:dyDescent="0.15">
      <c r="B605" s="54" t="s">
        <v>53</v>
      </c>
      <c r="C605" s="77" t="s">
        <v>1952</v>
      </c>
      <c r="D605" s="77" t="s">
        <v>1132</v>
      </c>
      <c r="E605" s="77">
        <v>0</v>
      </c>
      <c r="F605" s="77" t="s">
        <v>1102</v>
      </c>
      <c r="G605" s="79" t="s">
        <v>1133</v>
      </c>
      <c r="J605" s="2" t="s">
        <v>520</v>
      </c>
      <c r="K605" s="2" t="s">
        <v>561</v>
      </c>
      <c r="L605" s="2" t="s">
        <v>734</v>
      </c>
      <c r="M605" s="2" t="s">
        <v>509</v>
      </c>
      <c r="N605" s="2">
        <v>1455</v>
      </c>
      <c r="O605" s="2">
        <v>16</v>
      </c>
    </row>
    <row r="606" spans="2:15" outlineLevel="1" x14ac:dyDescent="0.15">
      <c r="B606" s="54" t="s">
        <v>306</v>
      </c>
      <c r="C606" s="77" t="s">
        <v>1953</v>
      </c>
      <c r="D606" s="77" t="s">
        <v>492</v>
      </c>
      <c r="E606" s="77" t="s">
        <v>1110</v>
      </c>
      <c r="F606" s="77" t="s">
        <v>1107</v>
      </c>
      <c r="G606" s="79" t="s">
        <v>1954</v>
      </c>
      <c r="J606" s="2" t="s">
        <v>494</v>
      </c>
      <c r="K606" s="2" t="s">
        <v>493</v>
      </c>
      <c r="L606" s="2" t="s">
        <v>710</v>
      </c>
      <c r="M606" s="2" t="s">
        <v>566</v>
      </c>
      <c r="N606" s="2">
        <v>1310</v>
      </c>
      <c r="O606" s="2">
        <v>32</v>
      </c>
    </row>
    <row r="607" spans="2:15" outlineLevel="1" x14ac:dyDescent="0.15">
      <c r="B607" s="54" t="s">
        <v>289</v>
      </c>
      <c r="C607" s="77" t="s">
        <v>2087</v>
      </c>
      <c r="D607" s="77" t="s">
        <v>1132</v>
      </c>
      <c r="E607" s="77">
        <v>0</v>
      </c>
      <c r="F607" s="77" t="s">
        <v>1102</v>
      </c>
      <c r="G607" s="79"/>
      <c r="J607" s="2" t="s">
        <v>520</v>
      </c>
      <c r="K607" s="2" t="s">
        <v>561</v>
      </c>
      <c r="L607" s="2" t="s">
        <v>509</v>
      </c>
      <c r="M607" s="2" t="s">
        <v>509</v>
      </c>
      <c r="N607" s="2">
        <v>2309</v>
      </c>
      <c r="O607" s="2">
        <v>16</v>
      </c>
    </row>
    <row r="608" spans="2:15" outlineLevel="1" x14ac:dyDescent="0.15">
      <c r="B608" s="54" t="s">
        <v>288</v>
      </c>
      <c r="C608" s="77" t="s">
        <v>2088</v>
      </c>
      <c r="D608" s="77" t="s">
        <v>492</v>
      </c>
      <c r="E608" s="77">
        <v>0</v>
      </c>
      <c r="F608" s="77" t="s">
        <v>1102</v>
      </c>
      <c r="G608" s="79"/>
      <c r="J608" s="2" t="s">
        <v>494</v>
      </c>
      <c r="K608" s="2" t="s">
        <v>493</v>
      </c>
      <c r="L608" s="2" t="s">
        <v>515</v>
      </c>
      <c r="M608" s="2" t="s">
        <v>724</v>
      </c>
      <c r="N608" s="2">
        <v>1863</v>
      </c>
      <c r="O608" s="2">
        <v>32</v>
      </c>
    </row>
    <row r="609" spans="2:15" outlineLevel="1" x14ac:dyDescent="0.15">
      <c r="B609" s="22" t="s">
        <v>62</v>
      </c>
      <c r="C609" s="8" t="s">
        <v>1966</v>
      </c>
      <c r="D609" s="8" t="s">
        <v>492</v>
      </c>
      <c r="E609" s="8">
        <v>0</v>
      </c>
      <c r="F609" s="8"/>
      <c r="G609" s="10"/>
      <c r="J609" s="2" t="s">
        <v>494</v>
      </c>
      <c r="K609" s="2" t="s">
        <v>493</v>
      </c>
      <c r="L609" s="2" t="s">
        <v>710</v>
      </c>
      <c r="M609" s="2" t="s">
        <v>566</v>
      </c>
      <c r="N609" s="2">
        <v>1810</v>
      </c>
      <c r="O609" s="2">
        <v>32</v>
      </c>
    </row>
    <row r="610" spans="2:15" outlineLevel="1" x14ac:dyDescent="0.15">
      <c r="B610" s="21" t="s">
        <v>244</v>
      </c>
      <c r="C610" s="8" t="s">
        <v>2081</v>
      </c>
      <c r="D610" s="33" t="s">
        <v>492</v>
      </c>
      <c r="E610" s="33">
        <v>0</v>
      </c>
      <c r="F610" s="33" t="s">
        <v>1102</v>
      </c>
      <c r="G610" s="34"/>
      <c r="J610" s="2" t="s">
        <v>494</v>
      </c>
      <c r="K610" s="2" t="s">
        <v>493</v>
      </c>
      <c r="L610" s="2" t="s">
        <v>710</v>
      </c>
      <c r="M610" s="2" t="s">
        <v>566</v>
      </c>
      <c r="N610" s="2">
        <v>1917</v>
      </c>
      <c r="O610" s="2">
        <v>32</v>
      </c>
    </row>
    <row r="611" spans="2:15" outlineLevel="1" x14ac:dyDescent="0.15">
      <c r="B611" s="21" t="s">
        <v>245</v>
      </c>
      <c r="C611" s="33" t="s">
        <v>1027</v>
      </c>
      <c r="D611" s="33" t="s">
        <v>492</v>
      </c>
      <c r="E611" s="33">
        <v>0</v>
      </c>
      <c r="F611" s="33" t="s">
        <v>1102</v>
      </c>
      <c r="G611" s="34"/>
      <c r="J611" s="2" t="s">
        <v>732</v>
      </c>
      <c r="K611" s="2" t="s">
        <v>725</v>
      </c>
      <c r="L611" s="2" t="s">
        <v>710</v>
      </c>
      <c r="M611" s="2" t="s">
        <v>566</v>
      </c>
      <c r="N611" s="2">
        <v>1161</v>
      </c>
      <c r="O611" s="2">
        <v>32</v>
      </c>
    </row>
    <row r="612" spans="2:15" outlineLevel="1" x14ac:dyDescent="0.15">
      <c r="B612" s="54" t="s">
        <v>327</v>
      </c>
      <c r="C612" s="77" t="s">
        <v>1883</v>
      </c>
      <c r="D612" s="77" t="s">
        <v>492</v>
      </c>
      <c r="E612" s="77">
        <v>0</v>
      </c>
      <c r="F612" s="77" t="s">
        <v>1102</v>
      </c>
      <c r="G612" s="79"/>
      <c r="J612" s="2" t="s">
        <v>494</v>
      </c>
      <c r="K612" s="2" t="s">
        <v>493</v>
      </c>
      <c r="L612" s="2" t="s">
        <v>515</v>
      </c>
      <c r="M612" s="2" t="s">
        <v>566</v>
      </c>
      <c r="N612" s="2">
        <v>3065</v>
      </c>
      <c r="O612" s="2">
        <v>32</v>
      </c>
    </row>
    <row r="613" spans="2:15" outlineLevel="1" x14ac:dyDescent="0.15">
      <c r="B613" s="54" t="s">
        <v>328</v>
      </c>
      <c r="C613" s="77" t="s">
        <v>1103</v>
      </c>
      <c r="D613" s="77" t="s">
        <v>492</v>
      </c>
      <c r="E613" s="77">
        <v>0</v>
      </c>
      <c r="F613" s="77" t="s">
        <v>1102</v>
      </c>
      <c r="G613" s="79"/>
      <c r="J613" s="2" t="s">
        <v>494</v>
      </c>
      <c r="K613" s="2" t="s">
        <v>493</v>
      </c>
      <c r="L613" s="2" t="s">
        <v>515</v>
      </c>
      <c r="M613" s="2" t="s">
        <v>566</v>
      </c>
      <c r="N613" s="2">
        <v>1323</v>
      </c>
      <c r="O613" s="2">
        <v>32</v>
      </c>
    </row>
    <row r="614" spans="2:15" ht="18" outlineLevel="1" thickBot="1" x14ac:dyDescent="0.2">
      <c r="B614" s="81"/>
      <c r="C614" s="73"/>
      <c r="D614" s="73"/>
      <c r="E614" s="73"/>
      <c r="F614" s="73"/>
      <c r="G614" s="74"/>
    </row>
    <row r="615" spans="2:15" outlineLevel="1" x14ac:dyDescent="0.15">
      <c r="B615" s="217" t="s">
        <v>31</v>
      </c>
      <c r="C615" s="218"/>
      <c r="D615" s="218"/>
      <c r="E615" s="218"/>
      <c r="F615" s="218"/>
      <c r="G615" s="219"/>
    </row>
    <row r="616" spans="2:15" outlineLevel="1" x14ac:dyDescent="0.15">
      <c r="B616" s="15" t="s">
        <v>32</v>
      </c>
      <c r="C616" s="16" t="s">
        <v>33</v>
      </c>
      <c r="D616" s="16" t="s">
        <v>34</v>
      </c>
      <c r="E616" s="16" t="s">
        <v>35</v>
      </c>
      <c r="F616" s="16"/>
      <c r="G616" s="17" t="s">
        <v>36</v>
      </c>
    </row>
    <row r="617" spans="2:15" outlineLevel="1" x14ac:dyDescent="0.15">
      <c r="B617" s="54"/>
      <c r="C617" s="77"/>
      <c r="D617" s="77"/>
      <c r="E617" s="77"/>
      <c r="F617" s="77"/>
      <c r="G617" s="79"/>
    </row>
    <row r="618" spans="2:15" ht="18" outlineLevel="1" thickBot="1" x14ac:dyDescent="0.2">
      <c r="B618" s="54"/>
      <c r="C618" s="77"/>
      <c r="D618" s="77"/>
      <c r="E618" s="77"/>
      <c r="F618" s="77"/>
      <c r="G618" s="79"/>
    </row>
    <row r="619" spans="2:15" outlineLevel="1" x14ac:dyDescent="0.15">
      <c r="B619" s="214" t="s">
        <v>44</v>
      </c>
      <c r="C619" s="215"/>
      <c r="D619" s="215"/>
      <c r="E619" s="215"/>
      <c r="F619" s="215"/>
      <c r="G619" s="216"/>
    </row>
    <row r="620" spans="2:15" outlineLevel="1" x14ac:dyDescent="0.15">
      <c r="B620" s="21"/>
      <c r="C620" s="33"/>
      <c r="D620" s="33"/>
      <c r="E620" s="33"/>
      <c r="F620" s="33"/>
      <c r="G620" s="34"/>
    </row>
    <row r="621" spans="2:15" outlineLevel="1" x14ac:dyDescent="0.15">
      <c r="B621" s="21" t="s">
        <v>318</v>
      </c>
      <c r="C621" s="33"/>
      <c r="D621" s="33"/>
      <c r="E621" s="33"/>
      <c r="F621" s="33"/>
      <c r="G621" s="56"/>
    </row>
    <row r="622" spans="2:15" outlineLevel="1" x14ac:dyDescent="0.15">
      <c r="B622" s="21" t="s">
        <v>316</v>
      </c>
      <c r="C622" s="33"/>
      <c r="D622" s="33"/>
      <c r="E622" s="33"/>
      <c r="F622" s="33"/>
      <c r="G622" s="56"/>
    </row>
    <row r="623" spans="2:15" outlineLevel="1" x14ac:dyDescent="0.15">
      <c r="B623" s="21" t="s">
        <v>317</v>
      </c>
      <c r="C623" s="33"/>
      <c r="D623" s="33"/>
      <c r="E623" s="33"/>
      <c r="F623" s="33"/>
      <c r="G623" s="56"/>
    </row>
    <row r="624" spans="2:15" outlineLevel="1" x14ac:dyDescent="0.15">
      <c r="B624" s="21" t="s">
        <v>296</v>
      </c>
      <c r="C624" s="33"/>
      <c r="D624" s="33"/>
      <c r="E624" s="33"/>
      <c r="F624" s="33"/>
      <c r="G624" s="56"/>
    </row>
    <row r="625" spans="2:7" outlineLevel="1" x14ac:dyDescent="0.15">
      <c r="B625" s="21" t="s">
        <v>295</v>
      </c>
      <c r="C625" s="33"/>
      <c r="D625" s="33"/>
      <c r="E625" s="33"/>
      <c r="F625" s="33"/>
      <c r="G625" s="56"/>
    </row>
    <row r="626" spans="2:7" outlineLevel="1" x14ac:dyDescent="0.15">
      <c r="B626" s="21" t="s">
        <v>294</v>
      </c>
      <c r="C626" s="33"/>
      <c r="D626" s="33"/>
      <c r="E626" s="33"/>
      <c r="F626" s="33"/>
      <c r="G626" s="56"/>
    </row>
    <row r="627" spans="2:7" outlineLevel="1" x14ac:dyDescent="0.15">
      <c r="B627" s="21" t="s">
        <v>293</v>
      </c>
      <c r="C627" s="33"/>
      <c r="D627" s="33"/>
      <c r="E627" s="33"/>
      <c r="F627" s="33"/>
      <c r="G627" s="56"/>
    </row>
    <row r="628" spans="2:7" outlineLevel="1" x14ac:dyDescent="0.15">
      <c r="B628" s="21" t="s">
        <v>292</v>
      </c>
      <c r="C628" s="33"/>
      <c r="D628" s="33"/>
      <c r="E628" s="33"/>
      <c r="F628" s="33"/>
      <c r="G628" s="56"/>
    </row>
    <row r="629" spans="2:7" outlineLevel="1" x14ac:dyDescent="0.15">
      <c r="B629" s="21" t="s">
        <v>310</v>
      </c>
      <c r="C629" s="33"/>
      <c r="D629" s="33"/>
      <c r="E629" s="33"/>
      <c r="F629" s="33"/>
      <c r="G629" s="56"/>
    </row>
    <row r="630" spans="2:7" outlineLevel="1" x14ac:dyDescent="0.15">
      <c r="B630" s="21" t="s">
        <v>311</v>
      </c>
      <c r="C630" s="33"/>
      <c r="D630" s="33"/>
      <c r="E630" s="33"/>
      <c r="F630" s="33"/>
      <c r="G630" s="56"/>
    </row>
    <row r="631" spans="2:7" outlineLevel="1" x14ac:dyDescent="0.15">
      <c r="B631" s="21"/>
      <c r="C631" s="33"/>
      <c r="D631" s="33"/>
      <c r="E631" s="33"/>
      <c r="F631" s="33"/>
      <c r="G631" s="56"/>
    </row>
    <row r="632" spans="2:7" outlineLevel="1" x14ac:dyDescent="0.15">
      <c r="B632" s="22" t="s">
        <v>290</v>
      </c>
      <c r="C632" s="8"/>
      <c r="D632" s="8"/>
      <c r="E632" s="8"/>
      <c r="F632" s="8"/>
      <c r="G632" s="31"/>
    </row>
    <row r="633" spans="2:7" outlineLevel="1" x14ac:dyDescent="0.15">
      <c r="B633" s="22" t="s">
        <v>291</v>
      </c>
      <c r="C633" s="8"/>
      <c r="D633" s="8"/>
      <c r="E633" s="8"/>
      <c r="F633" s="8"/>
      <c r="G633" s="31"/>
    </row>
    <row r="634" spans="2:7" outlineLevel="1" x14ac:dyDescent="0.15">
      <c r="B634" s="21"/>
      <c r="C634" s="33"/>
      <c r="D634" s="33"/>
      <c r="E634" s="33"/>
      <c r="F634" s="33"/>
      <c r="G634" s="56"/>
    </row>
    <row r="635" spans="2:7" outlineLevel="1" x14ac:dyDescent="0.15">
      <c r="B635" s="58" t="s">
        <v>86</v>
      </c>
      <c r="C635" s="33"/>
      <c r="D635" s="33"/>
      <c r="E635" s="33"/>
      <c r="F635" s="33"/>
      <c r="G635" s="34"/>
    </row>
    <row r="636" spans="2:7" outlineLevel="1" x14ac:dyDescent="0.15">
      <c r="B636" s="21" t="s">
        <v>1034</v>
      </c>
      <c r="C636" s="33"/>
      <c r="D636" s="33"/>
      <c r="E636" s="33"/>
      <c r="F636" s="33"/>
      <c r="G636" s="193" t="s">
        <v>3815</v>
      </c>
    </row>
    <row r="637" spans="2:7" outlineLevel="1" x14ac:dyDescent="0.15">
      <c r="B637" s="58" t="s">
        <v>87</v>
      </c>
      <c r="C637" s="33"/>
      <c r="D637" s="33"/>
      <c r="E637" s="33"/>
      <c r="F637" s="33"/>
      <c r="G637" s="34"/>
    </row>
    <row r="638" spans="2:7" ht="18" outlineLevel="1" thickBot="1" x14ac:dyDescent="0.2">
      <c r="B638" s="81"/>
      <c r="C638" s="73"/>
      <c r="D638" s="73"/>
      <c r="E638" s="73"/>
      <c r="F638" s="73"/>
      <c r="G638" s="74"/>
    </row>
    <row r="639" spans="2:7" outlineLevel="1" x14ac:dyDescent="0.15"/>
    <row r="640" spans="2:7" ht="18" outlineLevel="1" thickBot="1" x14ac:dyDescent="0.2"/>
    <row r="641" spans="2:15" x14ac:dyDescent="0.15">
      <c r="B641" s="3" t="s">
        <v>1812</v>
      </c>
      <c r="C641" s="75" t="s">
        <v>2028</v>
      </c>
      <c r="D641" s="5" t="s">
        <v>1117</v>
      </c>
      <c r="E641" s="75" t="s">
        <v>955</v>
      </c>
      <c r="F641" s="5" t="s">
        <v>1814</v>
      </c>
      <c r="G641" s="75" t="s">
        <v>2029</v>
      </c>
    </row>
    <row r="642" spans="2:15" outlineLevel="1" x14ac:dyDescent="0.15">
      <c r="B642" s="76" t="s">
        <v>1815</v>
      </c>
      <c r="C642" s="77" t="s">
        <v>1816</v>
      </c>
      <c r="D642" s="78" t="s">
        <v>976</v>
      </c>
      <c r="E642" s="77" t="s">
        <v>2030</v>
      </c>
      <c r="F642" s="78" t="s">
        <v>975</v>
      </c>
      <c r="G642" s="79"/>
    </row>
    <row r="643" spans="2:15" ht="18" outlineLevel="1" thickBot="1" x14ac:dyDescent="0.2">
      <c r="B643" s="76" t="s">
        <v>1112</v>
      </c>
      <c r="C643" s="25" t="s">
        <v>1837</v>
      </c>
      <c r="D643" s="78" t="s">
        <v>1113</v>
      </c>
      <c r="E643" s="25"/>
      <c r="F643" s="78" t="s">
        <v>1114</v>
      </c>
      <c r="G643" s="26" t="s">
        <v>1818</v>
      </c>
    </row>
    <row r="644" spans="2:15" outlineLevel="1" x14ac:dyDescent="0.15">
      <c r="B644" s="211" t="s">
        <v>9</v>
      </c>
      <c r="C644" s="212"/>
      <c r="D644" s="212"/>
      <c r="E644" s="212"/>
      <c r="F644" s="212"/>
      <c r="G644" s="213"/>
    </row>
    <row r="645" spans="2:15" outlineLevel="1" x14ac:dyDescent="0.15">
      <c r="B645" s="15" t="s">
        <v>13</v>
      </c>
      <c r="C645" s="16" t="s">
        <v>24</v>
      </c>
      <c r="D645" s="16" t="s">
        <v>15</v>
      </c>
      <c r="E645" s="16" t="s">
        <v>16</v>
      </c>
      <c r="F645" s="16"/>
      <c r="G645" s="17" t="s">
        <v>17</v>
      </c>
    </row>
    <row r="646" spans="2:15" outlineLevel="1" x14ac:dyDescent="0.15">
      <c r="B646" s="21" t="s">
        <v>10</v>
      </c>
      <c r="C646" s="8" t="s">
        <v>1876</v>
      </c>
      <c r="D646" s="8" t="s">
        <v>492</v>
      </c>
      <c r="E646" s="8">
        <v>0</v>
      </c>
      <c r="F646" s="8" t="s">
        <v>1102</v>
      </c>
      <c r="G646" s="10" t="s">
        <v>1018</v>
      </c>
      <c r="J646" s="2" t="s">
        <v>494</v>
      </c>
      <c r="K646" s="2" t="s">
        <v>493</v>
      </c>
      <c r="L646" s="2" t="s">
        <v>710</v>
      </c>
      <c r="M646" s="2" t="s">
        <v>566</v>
      </c>
      <c r="N646" s="2">
        <v>1827</v>
      </c>
      <c r="O646" s="2">
        <v>32</v>
      </c>
    </row>
    <row r="647" spans="2:15" outlineLevel="1" x14ac:dyDescent="0.15">
      <c r="B647" s="21" t="s">
        <v>119</v>
      </c>
      <c r="C647" s="8" t="s">
        <v>1019</v>
      </c>
      <c r="D647" s="8" t="s">
        <v>492</v>
      </c>
      <c r="E647" s="8">
        <v>0</v>
      </c>
      <c r="F647" s="8" t="s">
        <v>1102</v>
      </c>
      <c r="G647" s="10" t="s">
        <v>1877</v>
      </c>
      <c r="J647" s="2" t="s">
        <v>494</v>
      </c>
      <c r="K647" s="2" t="s">
        <v>493</v>
      </c>
      <c r="L647" s="2" t="s">
        <v>710</v>
      </c>
      <c r="M647" s="2" t="s">
        <v>566</v>
      </c>
      <c r="N647" s="2">
        <v>1228</v>
      </c>
      <c r="O647" s="2">
        <v>32</v>
      </c>
    </row>
    <row r="648" spans="2:15" outlineLevel="1" x14ac:dyDescent="0.15">
      <c r="B648" s="21" t="s">
        <v>186</v>
      </c>
      <c r="C648" s="8" t="s">
        <v>1878</v>
      </c>
      <c r="D648" s="8" t="s">
        <v>492</v>
      </c>
      <c r="E648" s="8">
        <v>0</v>
      </c>
      <c r="F648" s="8" t="s">
        <v>1102</v>
      </c>
      <c r="G648" s="10" t="s">
        <v>1879</v>
      </c>
      <c r="J648" s="2" t="s">
        <v>513</v>
      </c>
      <c r="K648" s="2" t="s">
        <v>493</v>
      </c>
      <c r="L648" s="2" t="s">
        <v>710</v>
      </c>
      <c r="M648" s="2" t="s">
        <v>492</v>
      </c>
      <c r="N648" s="2">
        <v>1961</v>
      </c>
      <c r="O648" s="2">
        <v>32</v>
      </c>
    </row>
    <row r="649" spans="2:15" outlineLevel="1" x14ac:dyDescent="0.15">
      <c r="B649" s="21" t="s">
        <v>187</v>
      </c>
      <c r="C649" s="8" t="s">
        <v>1880</v>
      </c>
      <c r="D649" s="8" t="s">
        <v>492</v>
      </c>
      <c r="E649" s="8">
        <v>0</v>
      </c>
      <c r="F649" s="8" t="s">
        <v>1102</v>
      </c>
      <c r="G649" s="10"/>
      <c r="J649" s="2" t="s">
        <v>494</v>
      </c>
      <c r="K649" s="2" t="s">
        <v>493</v>
      </c>
      <c r="L649" s="2" t="s">
        <v>710</v>
      </c>
      <c r="M649" s="2" t="s">
        <v>566</v>
      </c>
      <c r="N649" s="2">
        <v>3050</v>
      </c>
      <c r="O649" s="2">
        <v>32</v>
      </c>
    </row>
    <row r="650" spans="2:15" outlineLevel="1" x14ac:dyDescent="0.15">
      <c r="B650" s="21" t="s">
        <v>193</v>
      </c>
      <c r="C650" s="8" t="s">
        <v>1923</v>
      </c>
      <c r="D650" s="8" t="s">
        <v>1924</v>
      </c>
      <c r="E650" s="8" t="s">
        <v>1725</v>
      </c>
      <c r="F650" s="8"/>
      <c r="G650" s="10"/>
      <c r="J650" s="2" t="s">
        <v>717</v>
      </c>
      <c r="K650" s="2" t="s">
        <v>720</v>
      </c>
      <c r="L650" s="2" t="s">
        <v>708</v>
      </c>
      <c r="M650" s="2" t="s">
        <v>717</v>
      </c>
      <c r="N650" s="2">
        <v>2538</v>
      </c>
      <c r="O650" s="2">
        <v>2048</v>
      </c>
    </row>
    <row r="651" spans="2:15" outlineLevel="1" x14ac:dyDescent="0.15">
      <c r="B651" s="21" t="s">
        <v>188</v>
      </c>
      <c r="C651" s="8" t="s">
        <v>974</v>
      </c>
      <c r="D651" s="8" t="s">
        <v>492</v>
      </c>
      <c r="E651" s="8">
        <v>0</v>
      </c>
      <c r="F651" s="8" t="s">
        <v>1102</v>
      </c>
      <c r="G651" s="10"/>
      <c r="J651" s="2" t="s">
        <v>494</v>
      </c>
      <c r="K651" s="2" t="s">
        <v>514</v>
      </c>
      <c r="L651" s="2" t="s">
        <v>710</v>
      </c>
      <c r="M651" s="2" t="s">
        <v>566</v>
      </c>
      <c r="N651" s="2">
        <v>1696</v>
      </c>
      <c r="O651" s="2">
        <v>32</v>
      </c>
    </row>
    <row r="652" spans="2:15" outlineLevel="1" x14ac:dyDescent="0.15">
      <c r="B652" s="21" t="s">
        <v>189</v>
      </c>
      <c r="C652" s="8" t="s">
        <v>1101</v>
      </c>
      <c r="D652" s="8" t="s">
        <v>492</v>
      </c>
      <c r="E652" s="8">
        <v>0</v>
      </c>
      <c r="F652" s="8" t="s">
        <v>1102</v>
      </c>
      <c r="G652" s="10"/>
      <c r="J652" s="2" t="s">
        <v>494</v>
      </c>
      <c r="K652" s="2" t="s">
        <v>514</v>
      </c>
      <c r="L652" s="2" t="s">
        <v>710</v>
      </c>
      <c r="M652" s="2" t="s">
        <v>566</v>
      </c>
      <c r="N652" s="2">
        <v>2929</v>
      </c>
      <c r="O652" s="2">
        <v>32</v>
      </c>
    </row>
    <row r="653" spans="2:15" outlineLevel="1" x14ac:dyDescent="0.15">
      <c r="B653" s="22" t="s">
        <v>940</v>
      </c>
      <c r="C653" s="8" t="s">
        <v>1955</v>
      </c>
      <c r="D653" s="8" t="s">
        <v>1892</v>
      </c>
      <c r="E653" s="8">
        <v>0</v>
      </c>
      <c r="F653" s="8" t="s">
        <v>1102</v>
      </c>
      <c r="G653" s="10" t="s">
        <v>1956</v>
      </c>
    </row>
    <row r="654" spans="2:15" outlineLevel="1" x14ac:dyDescent="0.15">
      <c r="B654" s="22" t="s">
        <v>961</v>
      </c>
      <c r="C654" s="8" t="s">
        <v>1957</v>
      </c>
      <c r="D654" s="8" t="s">
        <v>1892</v>
      </c>
      <c r="E654" s="8">
        <v>0</v>
      </c>
      <c r="F654" s="8"/>
      <c r="G654" s="10"/>
    </row>
    <row r="655" spans="2:15" outlineLevel="1" x14ac:dyDescent="0.15">
      <c r="B655" s="22" t="s">
        <v>962</v>
      </c>
      <c r="C655" s="8" t="s">
        <v>1958</v>
      </c>
      <c r="D655" s="8" t="s">
        <v>1892</v>
      </c>
      <c r="E655" s="8">
        <v>0</v>
      </c>
      <c r="F655" s="8"/>
      <c r="G655" s="10"/>
    </row>
    <row r="656" spans="2:15" outlineLevel="1" x14ac:dyDescent="0.15">
      <c r="B656" s="21" t="s">
        <v>29</v>
      </c>
      <c r="C656" s="33" t="s">
        <v>1904</v>
      </c>
      <c r="D656" s="33" t="s">
        <v>1892</v>
      </c>
      <c r="E656" s="33">
        <v>0</v>
      </c>
      <c r="F656" s="33" t="s">
        <v>1102</v>
      </c>
      <c r="G656" s="34"/>
      <c r="J656" s="2" t="s">
        <v>719</v>
      </c>
      <c r="K656" s="2" t="s">
        <v>709</v>
      </c>
      <c r="L656" s="2" t="s">
        <v>718</v>
      </c>
      <c r="M656" s="2" t="s">
        <v>707</v>
      </c>
      <c r="N656" s="2">
        <v>1866</v>
      </c>
      <c r="O656" s="2">
        <v>64</v>
      </c>
    </row>
    <row r="657" spans="1:15" outlineLevel="1" x14ac:dyDescent="0.15">
      <c r="B657" s="21" t="s">
        <v>30</v>
      </c>
      <c r="C657" s="33" t="s">
        <v>1905</v>
      </c>
      <c r="D657" s="33" t="s">
        <v>492</v>
      </c>
      <c r="E657" s="33">
        <v>-1</v>
      </c>
      <c r="F657" s="33" t="s">
        <v>1102</v>
      </c>
      <c r="G657" s="34"/>
      <c r="J657" s="2" t="s">
        <v>513</v>
      </c>
      <c r="K657" s="2" t="s">
        <v>493</v>
      </c>
      <c r="L657" s="2" t="s">
        <v>773</v>
      </c>
      <c r="M657" s="2" t="s">
        <v>566</v>
      </c>
      <c r="N657" s="2">
        <v>2958</v>
      </c>
      <c r="O657" s="2">
        <v>32</v>
      </c>
    </row>
    <row r="658" spans="1:15" outlineLevel="1" x14ac:dyDescent="0.15">
      <c r="B658" s="124" t="s">
        <v>312</v>
      </c>
      <c r="C658" s="125" t="s">
        <v>2084</v>
      </c>
      <c r="D658" s="125" t="s">
        <v>1924</v>
      </c>
      <c r="E658" s="125" t="s">
        <v>1725</v>
      </c>
      <c r="F658" s="125"/>
      <c r="G658" s="126"/>
      <c r="J658" s="2" t="s">
        <v>717</v>
      </c>
      <c r="K658" s="2" t="s">
        <v>766</v>
      </c>
      <c r="L658" s="2" t="s">
        <v>708</v>
      </c>
      <c r="M658" s="2" t="s">
        <v>717</v>
      </c>
      <c r="N658" s="2">
        <v>1829</v>
      </c>
      <c r="O658" s="2">
        <v>2048</v>
      </c>
    </row>
    <row r="659" spans="1:15" outlineLevel="1" x14ac:dyDescent="0.15">
      <c r="B659" s="124" t="s">
        <v>313</v>
      </c>
      <c r="C659" s="125" t="s">
        <v>2076</v>
      </c>
      <c r="D659" s="125" t="s">
        <v>1924</v>
      </c>
      <c r="E659" s="125" t="s">
        <v>1725</v>
      </c>
      <c r="F659" s="125" t="s">
        <v>1102</v>
      </c>
      <c r="G659" s="126"/>
      <c r="J659" s="2" t="s">
        <v>717</v>
      </c>
      <c r="K659" s="2" t="s">
        <v>720</v>
      </c>
      <c r="L659" s="2" t="s">
        <v>708</v>
      </c>
      <c r="M659" s="2" t="s">
        <v>717</v>
      </c>
      <c r="N659" s="2">
        <v>1231</v>
      </c>
      <c r="O659" s="2">
        <v>2048</v>
      </c>
    </row>
    <row r="660" spans="1:15" outlineLevel="1" x14ac:dyDescent="0.15">
      <c r="B660" s="124" t="s">
        <v>314</v>
      </c>
      <c r="C660" s="125" t="s">
        <v>1146</v>
      </c>
      <c r="D660" s="125" t="s">
        <v>1924</v>
      </c>
      <c r="E660" s="125" t="s">
        <v>1725</v>
      </c>
      <c r="F660" s="125" t="s">
        <v>1102</v>
      </c>
      <c r="G660" s="126"/>
      <c r="J660" s="2" t="s">
        <v>717</v>
      </c>
      <c r="K660" s="2" t="s">
        <v>720</v>
      </c>
      <c r="L660" s="2" t="s">
        <v>708</v>
      </c>
      <c r="M660" s="2" t="s">
        <v>717</v>
      </c>
      <c r="N660" s="2">
        <v>1963</v>
      </c>
      <c r="O660" s="2">
        <v>2048</v>
      </c>
    </row>
    <row r="661" spans="1:15" ht="18" outlineLevel="1" thickBot="1" x14ac:dyDescent="0.2">
      <c r="B661" s="54"/>
      <c r="C661" s="77"/>
      <c r="D661" s="77"/>
      <c r="E661" s="77"/>
      <c r="F661" s="77"/>
      <c r="G661" s="79"/>
    </row>
    <row r="662" spans="1:15" outlineLevel="1" x14ac:dyDescent="0.15">
      <c r="B662" s="211" t="s">
        <v>19</v>
      </c>
      <c r="C662" s="212"/>
      <c r="D662" s="212"/>
      <c r="E662" s="212"/>
      <c r="F662" s="212"/>
      <c r="G662" s="213"/>
    </row>
    <row r="663" spans="1:15" outlineLevel="1" x14ac:dyDescent="0.15">
      <c r="B663" s="15" t="s">
        <v>13</v>
      </c>
      <c r="C663" s="16" t="s">
        <v>14</v>
      </c>
      <c r="D663" s="16" t="s">
        <v>15</v>
      </c>
      <c r="E663" s="16" t="s">
        <v>16</v>
      </c>
      <c r="F663" s="16"/>
      <c r="G663" s="17" t="s">
        <v>17</v>
      </c>
    </row>
    <row r="664" spans="1:15" outlineLevel="1" x14ac:dyDescent="0.15">
      <c r="B664" s="22" t="s">
        <v>1084</v>
      </c>
      <c r="C664" s="8" t="s">
        <v>1904</v>
      </c>
      <c r="D664" s="8" t="s">
        <v>1892</v>
      </c>
      <c r="E664" s="8">
        <v>0</v>
      </c>
      <c r="F664" s="8" t="s">
        <v>1102</v>
      </c>
      <c r="G664" s="10"/>
    </row>
    <row r="665" spans="1:15" outlineLevel="1" x14ac:dyDescent="0.15">
      <c r="B665" s="22" t="s">
        <v>38</v>
      </c>
      <c r="C665" s="33" t="s">
        <v>1026</v>
      </c>
      <c r="D665" s="33" t="s">
        <v>492</v>
      </c>
      <c r="E665" s="33" t="s">
        <v>1110</v>
      </c>
      <c r="F665" s="33" t="s">
        <v>1107</v>
      </c>
      <c r="G665" s="34" t="s">
        <v>1959</v>
      </c>
      <c r="J665" s="2" t="s">
        <v>719</v>
      </c>
      <c r="K665" s="2" t="s">
        <v>709</v>
      </c>
      <c r="L665" s="2" t="s">
        <v>718</v>
      </c>
      <c r="M665" s="2" t="s">
        <v>707</v>
      </c>
      <c r="N665" s="2">
        <v>1866</v>
      </c>
      <c r="O665" s="2">
        <v>64</v>
      </c>
    </row>
    <row r="666" spans="1:15" outlineLevel="1" x14ac:dyDescent="0.15">
      <c r="A666" s="80"/>
      <c r="B666" s="22" t="s">
        <v>48</v>
      </c>
      <c r="C666" s="8" t="s">
        <v>1876</v>
      </c>
      <c r="D666" s="8" t="s">
        <v>492</v>
      </c>
      <c r="E666" s="8">
        <v>0</v>
      </c>
      <c r="F666" s="8" t="s">
        <v>1102</v>
      </c>
      <c r="G666" s="10" t="s">
        <v>1018</v>
      </c>
      <c r="J666" s="2" t="s">
        <v>494</v>
      </c>
      <c r="K666" s="2" t="s">
        <v>493</v>
      </c>
      <c r="L666" s="2" t="s">
        <v>710</v>
      </c>
      <c r="M666" s="2" t="s">
        <v>566</v>
      </c>
      <c r="N666" s="2">
        <v>1827</v>
      </c>
      <c r="O666" s="2">
        <v>32</v>
      </c>
    </row>
    <row r="667" spans="1:15" outlineLevel="1" x14ac:dyDescent="0.15">
      <c r="A667" s="80"/>
      <c r="B667" s="22" t="s">
        <v>932</v>
      </c>
      <c r="C667" s="8" t="s">
        <v>1019</v>
      </c>
      <c r="D667" s="8" t="s">
        <v>492</v>
      </c>
      <c r="E667" s="8">
        <v>0</v>
      </c>
      <c r="F667" s="8" t="s">
        <v>1102</v>
      </c>
      <c r="G667" s="10" t="s">
        <v>1877</v>
      </c>
      <c r="J667" s="2" t="s">
        <v>513</v>
      </c>
      <c r="K667" s="2" t="s">
        <v>514</v>
      </c>
      <c r="L667" s="2" t="s">
        <v>710</v>
      </c>
      <c r="M667" s="2" t="s">
        <v>566</v>
      </c>
      <c r="N667" s="2">
        <v>1228</v>
      </c>
      <c r="O667" s="2">
        <v>32</v>
      </c>
    </row>
    <row r="668" spans="1:15" outlineLevel="1" x14ac:dyDescent="0.15">
      <c r="A668" s="80"/>
      <c r="B668" s="22" t="s">
        <v>933</v>
      </c>
      <c r="C668" s="8" t="s">
        <v>1878</v>
      </c>
      <c r="D668" s="8" t="s">
        <v>492</v>
      </c>
      <c r="E668" s="8">
        <v>0</v>
      </c>
      <c r="F668" s="8" t="s">
        <v>1102</v>
      </c>
      <c r="G668" s="10" t="s">
        <v>1879</v>
      </c>
    </row>
    <row r="669" spans="1:15" outlineLevel="1" x14ac:dyDescent="0.15">
      <c r="A669" s="80"/>
      <c r="B669" s="22" t="s">
        <v>934</v>
      </c>
      <c r="C669" s="8" t="s">
        <v>1880</v>
      </c>
      <c r="D669" s="8" t="s">
        <v>492</v>
      </c>
      <c r="E669" s="8">
        <v>0</v>
      </c>
      <c r="F669" s="8" t="s">
        <v>1102</v>
      </c>
      <c r="G669" s="10"/>
    </row>
    <row r="670" spans="1:15" outlineLevel="1" x14ac:dyDescent="0.15">
      <c r="A670" s="80"/>
      <c r="B670" s="22" t="s">
        <v>935</v>
      </c>
      <c r="C670" s="8" t="s">
        <v>1960</v>
      </c>
      <c r="D670" s="8" t="s">
        <v>1882</v>
      </c>
      <c r="E670" s="8" t="s">
        <v>1020</v>
      </c>
      <c r="F670" s="8" t="s">
        <v>1105</v>
      </c>
      <c r="G670" s="10"/>
    </row>
    <row r="671" spans="1:15" outlineLevel="1" x14ac:dyDescent="0.15">
      <c r="A671" s="80"/>
      <c r="B671" s="22" t="s">
        <v>813</v>
      </c>
      <c r="C671" s="8" t="s">
        <v>1881</v>
      </c>
      <c r="D671" s="8" t="s">
        <v>1882</v>
      </c>
      <c r="E671" s="8" t="s">
        <v>1020</v>
      </c>
      <c r="F671" s="8" t="s">
        <v>1105</v>
      </c>
      <c r="G671" s="10"/>
    </row>
    <row r="672" spans="1:15" outlineLevel="1" x14ac:dyDescent="0.15">
      <c r="A672" s="80"/>
      <c r="B672" s="22" t="s">
        <v>936</v>
      </c>
      <c r="C672" s="8" t="s">
        <v>1134</v>
      </c>
      <c r="D672" s="8" t="s">
        <v>1961</v>
      </c>
      <c r="E672" s="8">
        <v>0</v>
      </c>
      <c r="F672" s="8" t="s">
        <v>1102</v>
      </c>
      <c r="G672" s="10"/>
    </row>
    <row r="673" spans="1:15" outlineLevel="1" x14ac:dyDescent="0.15">
      <c r="A673" s="80"/>
      <c r="B673" s="22" t="s">
        <v>8</v>
      </c>
      <c r="C673" s="8" t="s">
        <v>1886</v>
      </c>
      <c r="D673" s="8" t="s">
        <v>492</v>
      </c>
      <c r="E673" s="8">
        <v>0</v>
      </c>
      <c r="F673" s="8" t="s">
        <v>1105</v>
      </c>
      <c r="G673" s="10" t="s">
        <v>1887</v>
      </c>
    </row>
    <row r="674" spans="1:15" outlineLevel="1" x14ac:dyDescent="0.15">
      <c r="A674" s="80"/>
      <c r="B674" s="22" t="s">
        <v>937</v>
      </c>
      <c r="C674" s="8" t="s">
        <v>974</v>
      </c>
      <c r="D674" s="8" t="s">
        <v>492</v>
      </c>
      <c r="E674" s="8">
        <v>0</v>
      </c>
      <c r="F674" s="8" t="s">
        <v>1102</v>
      </c>
      <c r="G674" s="10"/>
    </row>
    <row r="675" spans="1:15" outlineLevel="1" x14ac:dyDescent="0.15">
      <c r="A675" s="80"/>
      <c r="B675" s="22" t="s">
        <v>938</v>
      </c>
      <c r="C675" s="8" t="s">
        <v>1101</v>
      </c>
      <c r="D675" s="8" t="s">
        <v>492</v>
      </c>
      <c r="E675" s="8">
        <v>0</v>
      </c>
      <c r="F675" s="8" t="s">
        <v>1102</v>
      </c>
      <c r="G675" s="10"/>
    </row>
    <row r="676" spans="1:15" outlineLevel="1" x14ac:dyDescent="0.15">
      <c r="A676" s="80"/>
      <c r="B676" s="22" t="s">
        <v>939</v>
      </c>
      <c r="C676" s="8" t="s">
        <v>1027</v>
      </c>
      <c r="D676" s="8" t="s">
        <v>492</v>
      </c>
      <c r="E676" s="8">
        <v>0</v>
      </c>
      <c r="F676" s="8" t="s">
        <v>1102</v>
      </c>
      <c r="G676" s="10"/>
    </row>
    <row r="677" spans="1:15" outlineLevel="1" x14ac:dyDescent="0.15">
      <c r="A677" s="80"/>
      <c r="B677" s="22" t="s">
        <v>940</v>
      </c>
      <c r="C677" s="8" t="s">
        <v>1955</v>
      </c>
      <c r="D677" s="8" t="s">
        <v>1892</v>
      </c>
      <c r="E677" s="8">
        <v>0</v>
      </c>
      <c r="F677" s="8" t="s">
        <v>1102</v>
      </c>
      <c r="G677" s="10" t="s">
        <v>1956</v>
      </c>
    </row>
    <row r="678" spans="1:15" outlineLevel="1" x14ac:dyDescent="0.15">
      <c r="A678" s="80"/>
      <c r="B678" s="22" t="s">
        <v>941</v>
      </c>
      <c r="C678" s="8" t="s">
        <v>1951</v>
      </c>
      <c r="D678" s="8" t="s">
        <v>492</v>
      </c>
      <c r="E678" s="8">
        <v>0</v>
      </c>
      <c r="F678" s="8" t="s">
        <v>1105</v>
      </c>
      <c r="G678" s="10" t="s">
        <v>1130</v>
      </c>
    </row>
    <row r="679" spans="1:15" outlineLevel="1" x14ac:dyDescent="0.15">
      <c r="A679" s="80"/>
      <c r="B679" s="22" t="s">
        <v>942</v>
      </c>
      <c r="C679" s="8" t="s">
        <v>1962</v>
      </c>
      <c r="D679" s="8" t="s">
        <v>1889</v>
      </c>
      <c r="E679" s="8">
        <v>0</v>
      </c>
      <c r="F679" s="8"/>
      <c r="G679" s="10"/>
    </row>
    <row r="680" spans="1:15" outlineLevel="1" x14ac:dyDescent="0.15">
      <c r="A680" s="80"/>
      <c r="B680" s="22" t="s">
        <v>943</v>
      </c>
      <c r="C680" s="8" t="s">
        <v>1135</v>
      </c>
      <c r="D680" s="8" t="s">
        <v>1734</v>
      </c>
      <c r="E680" s="8">
        <v>0</v>
      </c>
      <c r="F680" s="8"/>
      <c r="G680" s="10"/>
    </row>
    <row r="681" spans="1:15" outlineLevel="1" x14ac:dyDescent="0.15">
      <c r="A681" s="80"/>
      <c r="B681" s="22" t="s">
        <v>944</v>
      </c>
      <c r="C681" s="8" t="s">
        <v>1963</v>
      </c>
      <c r="D681" s="8" t="s">
        <v>1961</v>
      </c>
      <c r="E681" s="8">
        <v>0</v>
      </c>
      <c r="F681" s="8"/>
      <c r="G681" s="10"/>
    </row>
    <row r="682" spans="1:15" outlineLevel="1" x14ac:dyDescent="0.15">
      <c r="A682" s="80"/>
      <c r="B682" s="22" t="s">
        <v>945</v>
      </c>
      <c r="C682" s="8" t="s">
        <v>1028</v>
      </c>
      <c r="D682" s="8" t="s">
        <v>492</v>
      </c>
      <c r="E682" s="8" t="s">
        <v>1110</v>
      </c>
      <c r="F682" s="8"/>
      <c r="G682" s="10"/>
    </row>
    <row r="683" spans="1:15" outlineLevel="1" x14ac:dyDescent="0.15">
      <c r="A683" s="80"/>
      <c r="B683" s="22" t="s">
        <v>946</v>
      </c>
      <c r="C683" s="8" t="s">
        <v>1964</v>
      </c>
      <c r="D683" s="8" t="s">
        <v>1892</v>
      </c>
      <c r="E683" s="8">
        <v>0</v>
      </c>
      <c r="F683" s="8"/>
      <c r="G683" s="10"/>
      <c r="J683" s="2" t="s">
        <v>494</v>
      </c>
      <c r="K683" s="2" t="s">
        <v>493</v>
      </c>
      <c r="L683" s="2" t="s">
        <v>723</v>
      </c>
      <c r="M683" s="2" t="s">
        <v>566</v>
      </c>
      <c r="N683" s="2">
        <v>1961</v>
      </c>
      <c r="O683" s="2">
        <v>32</v>
      </c>
    </row>
    <row r="684" spans="1:15" outlineLevel="1" x14ac:dyDescent="0.15">
      <c r="A684" s="80"/>
      <c r="B684" s="22" t="s">
        <v>947</v>
      </c>
      <c r="C684" s="8" t="s">
        <v>1136</v>
      </c>
      <c r="D684" s="8" t="s">
        <v>1892</v>
      </c>
      <c r="E684" s="8">
        <v>0</v>
      </c>
      <c r="F684" s="8"/>
      <c r="G684" s="10"/>
      <c r="J684" s="2" t="s">
        <v>494</v>
      </c>
      <c r="K684" s="2" t="s">
        <v>493</v>
      </c>
      <c r="L684" s="2" t="s">
        <v>710</v>
      </c>
      <c r="M684" s="2" t="s">
        <v>566</v>
      </c>
      <c r="N684" s="2">
        <v>3050</v>
      </c>
      <c r="O684" s="2">
        <v>32</v>
      </c>
    </row>
    <row r="685" spans="1:15" outlineLevel="1" x14ac:dyDescent="0.15">
      <c r="A685" s="80"/>
      <c r="B685" s="22" t="s">
        <v>948</v>
      </c>
      <c r="C685" s="8" t="s">
        <v>1137</v>
      </c>
      <c r="D685" s="8" t="s">
        <v>492</v>
      </c>
      <c r="E685" s="8">
        <v>0</v>
      </c>
      <c r="F685" s="8" t="s">
        <v>1102</v>
      </c>
      <c r="G685" s="10"/>
      <c r="J685" s="2" t="s">
        <v>494</v>
      </c>
      <c r="K685" s="2" t="s">
        <v>493</v>
      </c>
      <c r="L685" s="2" t="s">
        <v>710</v>
      </c>
      <c r="M685" s="2" t="s">
        <v>566</v>
      </c>
      <c r="N685" s="2">
        <v>2537</v>
      </c>
      <c r="O685" s="2">
        <v>32</v>
      </c>
    </row>
    <row r="686" spans="1:15" outlineLevel="1" x14ac:dyDescent="0.15">
      <c r="A686" s="80"/>
      <c r="B686" s="22" t="s">
        <v>949</v>
      </c>
      <c r="C686" s="8" t="s">
        <v>1965</v>
      </c>
      <c r="D686" s="8" t="s">
        <v>492</v>
      </c>
      <c r="E686" s="8">
        <v>0</v>
      </c>
      <c r="F686" s="8"/>
      <c r="G686" s="10"/>
      <c r="J686" s="2" t="s">
        <v>494</v>
      </c>
      <c r="K686" s="2" t="s">
        <v>728</v>
      </c>
      <c r="L686" s="2" t="s">
        <v>723</v>
      </c>
      <c r="M686" s="2" t="s">
        <v>566</v>
      </c>
      <c r="N686" s="2">
        <v>1696</v>
      </c>
      <c r="O686" s="2">
        <v>32</v>
      </c>
    </row>
    <row r="687" spans="1:15" outlineLevel="1" x14ac:dyDescent="0.15">
      <c r="A687" s="80"/>
      <c r="B687" s="22" t="s">
        <v>950</v>
      </c>
      <c r="C687" s="8" t="s">
        <v>1966</v>
      </c>
      <c r="D687" s="8" t="s">
        <v>492</v>
      </c>
      <c r="E687" s="8">
        <v>0</v>
      </c>
      <c r="F687" s="8"/>
      <c r="G687" s="10"/>
      <c r="J687" s="2" t="s">
        <v>494</v>
      </c>
      <c r="K687" s="2" t="s">
        <v>514</v>
      </c>
      <c r="L687" s="2" t="s">
        <v>710</v>
      </c>
      <c r="M687" s="2" t="s">
        <v>566</v>
      </c>
      <c r="N687" s="2">
        <v>2929</v>
      </c>
      <c r="O687" s="2">
        <v>32</v>
      </c>
    </row>
    <row r="688" spans="1:15" outlineLevel="1" x14ac:dyDescent="0.15">
      <c r="A688" s="80"/>
      <c r="B688" s="22" t="s">
        <v>951</v>
      </c>
      <c r="C688" s="8" t="s">
        <v>1967</v>
      </c>
      <c r="D688" s="8" t="s">
        <v>1734</v>
      </c>
      <c r="E688" s="8">
        <v>0</v>
      </c>
      <c r="F688" s="8"/>
      <c r="G688" s="10"/>
      <c r="J688" s="2" t="s">
        <v>518</v>
      </c>
      <c r="K688" s="2" t="s">
        <v>561</v>
      </c>
      <c r="L688" s="2" t="s">
        <v>509</v>
      </c>
      <c r="M688" s="2" t="s">
        <v>509</v>
      </c>
      <c r="N688" s="2">
        <v>2328</v>
      </c>
      <c r="O688" s="2">
        <v>18</v>
      </c>
    </row>
    <row r="689" spans="1:15" outlineLevel="1" x14ac:dyDescent="0.15">
      <c r="A689" s="80"/>
      <c r="B689" s="22" t="s">
        <v>952</v>
      </c>
      <c r="C689" s="8" t="s">
        <v>1968</v>
      </c>
      <c r="D689" s="8" t="s">
        <v>1734</v>
      </c>
      <c r="E689" s="8">
        <v>0</v>
      </c>
      <c r="F689" s="8"/>
      <c r="G689" s="10"/>
      <c r="J689" s="2" t="s">
        <v>520</v>
      </c>
      <c r="K689" s="2" t="s">
        <v>735</v>
      </c>
      <c r="L689" s="2" t="s">
        <v>509</v>
      </c>
      <c r="M689" s="2" t="s">
        <v>509</v>
      </c>
      <c r="N689" s="2">
        <v>1401</v>
      </c>
      <c r="O689" s="2">
        <v>18</v>
      </c>
    </row>
    <row r="690" spans="1:15" outlineLevel="1" x14ac:dyDescent="0.15">
      <c r="A690" s="80"/>
      <c r="B690" s="22" t="s">
        <v>953</v>
      </c>
      <c r="C690" s="8" t="s">
        <v>1969</v>
      </c>
      <c r="D690" s="8" t="s">
        <v>492</v>
      </c>
      <c r="E690" s="8">
        <v>0</v>
      </c>
      <c r="F690" s="8"/>
      <c r="G690" s="10"/>
      <c r="J690" s="2" t="s">
        <v>520</v>
      </c>
      <c r="K690" s="2" t="s">
        <v>561</v>
      </c>
      <c r="L690" s="2" t="s">
        <v>509</v>
      </c>
      <c r="M690" s="2" t="s">
        <v>509</v>
      </c>
      <c r="N690" s="2">
        <v>2592</v>
      </c>
      <c r="O690" s="2">
        <v>18</v>
      </c>
    </row>
    <row r="691" spans="1:15" outlineLevel="1" x14ac:dyDescent="0.15">
      <c r="A691" s="80"/>
      <c r="B691" s="22" t="s">
        <v>954</v>
      </c>
      <c r="C691" s="8" t="s">
        <v>1970</v>
      </c>
      <c r="D691" s="8" t="s">
        <v>1971</v>
      </c>
      <c r="E691" s="8" t="s">
        <v>1972</v>
      </c>
      <c r="F691" s="8"/>
      <c r="G691" s="10" t="s">
        <v>1973</v>
      </c>
      <c r="J691" s="2" t="s">
        <v>520</v>
      </c>
      <c r="K691" s="2" t="s">
        <v>561</v>
      </c>
      <c r="L691" s="2" t="s">
        <v>509</v>
      </c>
      <c r="M691" s="2" t="s">
        <v>509</v>
      </c>
      <c r="N691" s="2">
        <v>3035</v>
      </c>
      <c r="O691" s="2">
        <v>18</v>
      </c>
    </row>
    <row r="692" spans="1:15" outlineLevel="1" x14ac:dyDescent="0.15">
      <c r="A692" s="80"/>
      <c r="B692" s="24" t="s">
        <v>982</v>
      </c>
      <c r="C692" s="25" t="s">
        <v>1023</v>
      </c>
      <c r="D692" s="25" t="s">
        <v>492</v>
      </c>
      <c r="E692" s="25">
        <v>1</v>
      </c>
      <c r="F692" s="25"/>
      <c r="G692" s="26"/>
    </row>
    <row r="693" spans="1:15" ht="18" outlineLevel="1" thickBot="1" x14ac:dyDescent="0.2">
      <c r="B693" s="81"/>
      <c r="C693" s="73"/>
      <c r="D693" s="73"/>
      <c r="E693" s="73"/>
      <c r="F693" s="73"/>
      <c r="G693" s="74"/>
    </row>
    <row r="694" spans="1:15" outlineLevel="1" x14ac:dyDescent="0.15">
      <c r="B694" s="211" t="s">
        <v>21</v>
      </c>
      <c r="C694" s="212"/>
      <c r="D694" s="212"/>
      <c r="E694" s="212"/>
      <c r="F694" s="212"/>
      <c r="G694" s="213"/>
    </row>
    <row r="695" spans="1:15" outlineLevel="1" x14ac:dyDescent="0.15">
      <c r="B695" s="54"/>
      <c r="C695" s="77"/>
      <c r="D695" s="77"/>
      <c r="E695" s="77"/>
      <c r="F695" s="77"/>
      <c r="G695" s="79"/>
    </row>
    <row r="696" spans="1:15" outlineLevel="1" x14ac:dyDescent="0.15">
      <c r="B696" s="54" t="s">
        <v>958</v>
      </c>
      <c r="C696" s="77"/>
      <c r="D696" s="77"/>
      <c r="E696" s="77"/>
      <c r="F696" s="77"/>
      <c r="G696" s="197" t="s">
        <v>3816</v>
      </c>
    </row>
    <row r="697" spans="1:15" ht="18" outlineLevel="1" thickBot="1" x14ac:dyDescent="0.2">
      <c r="B697" s="72"/>
      <c r="C697" s="73"/>
      <c r="D697" s="73"/>
      <c r="E697" s="73"/>
      <c r="F697" s="73"/>
      <c r="G697" s="74"/>
    </row>
    <row r="698" spans="1:15" ht="18" outlineLevel="1" thickBot="1" x14ac:dyDescent="0.2"/>
    <row r="699" spans="1:15" x14ac:dyDescent="0.15">
      <c r="B699" s="3" t="s">
        <v>1812</v>
      </c>
      <c r="C699" s="4" t="s">
        <v>1218</v>
      </c>
      <c r="D699" s="5" t="s">
        <v>1117</v>
      </c>
      <c r="E699" s="4" t="s">
        <v>1217</v>
      </c>
      <c r="F699" s="5" t="s">
        <v>1814</v>
      </c>
      <c r="G699" s="6" t="s">
        <v>2031</v>
      </c>
    </row>
    <row r="700" spans="1:15" outlineLevel="1" x14ac:dyDescent="0.15">
      <c r="B700" s="7" t="s">
        <v>1815</v>
      </c>
      <c r="C700" s="8" t="s">
        <v>1816</v>
      </c>
      <c r="D700" s="9" t="s">
        <v>976</v>
      </c>
      <c r="E700" s="8" t="s">
        <v>2032</v>
      </c>
      <c r="F700" s="9" t="s">
        <v>975</v>
      </c>
      <c r="G700" s="10"/>
    </row>
    <row r="701" spans="1:15" ht="18" outlineLevel="1" thickBot="1" x14ac:dyDescent="0.2">
      <c r="B701" s="11" t="s">
        <v>1112</v>
      </c>
      <c r="C701" s="12"/>
      <c r="D701" s="13" t="s">
        <v>1113</v>
      </c>
      <c r="E701" s="12"/>
      <c r="F701" s="13" t="s">
        <v>1114</v>
      </c>
      <c r="G701" s="14" t="s">
        <v>1818</v>
      </c>
    </row>
    <row r="702" spans="1:15" outlineLevel="1" x14ac:dyDescent="0.15">
      <c r="B702" s="205" t="s">
        <v>9</v>
      </c>
      <c r="C702" s="206"/>
      <c r="D702" s="206"/>
      <c r="E702" s="206"/>
      <c r="F702" s="206"/>
      <c r="G702" s="207"/>
    </row>
    <row r="703" spans="1:15" outlineLevel="1" x14ac:dyDescent="0.15">
      <c r="B703" s="15" t="s">
        <v>13</v>
      </c>
      <c r="C703" s="16" t="s">
        <v>14</v>
      </c>
      <c r="D703" s="16" t="s">
        <v>15</v>
      </c>
      <c r="E703" s="16" t="s">
        <v>16</v>
      </c>
      <c r="F703" s="16"/>
      <c r="G703" s="17" t="s">
        <v>17</v>
      </c>
    </row>
    <row r="704" spans="1:15" outlineLevel="1" x14ac:dyDescent="0.15">
      <c r="B704" s="18" t="s">
        <v>10</v>
      </c>
      <c r="C704" s="19" t="s">
        <v>1876</v>
      </c>
      <c r="D704" s="19" t="s">
        <v>492</v>
      </c>
      <c r="E704" s="19">
        <v>0</v>
      </c>
      <c r="F704" s="19" t="s">
        <v>1102</v>
      </c>
      <c r="G704" s="20" t="s">
        <v>1018</v>
      </c>
    </row>
    <row r="705" spans="2:7" outlineLevel="1" x14ac:dyDescent="0.15">
      <c r="B705" s="18" t="s">
        <v>110</v>
      </c>
      <c r="C705" s="19" t="s">
        <v>1019</v>
      </c>
      <c r="D705" s="19" t="s">
        <v>492</v>
      </c>
      <c r="E705" s="19">
        <v>0</v>
      </c>
      <c r="F705" s="19" t="s">
        <v>1102</v>
      </c>
      <c r="G705" s="20" t="s">
        <v>1877</v>
      </c>
    </row>
    <row r="706" spans="2:7" outlineLevel="1" x14ac:dyDescent="0.15">
      <c r="B706" s="18" t="s">
        <v>111</v>
      </c>
      <c r="C706" s="19" t="s">
        <v>1878</v>
      </c>
      <c r="D706" s="19" t="s">
        <v>492</v>
      </c>
      <c r="E706" s="19">
        <v>0</v>
      </c>
      <c r="F706" s="19" t="s">
        <v>1102</v>
      </c>
      <c r="G706" s="20" t="s">
        <v>1879</v>
      </c>
    </row>
    <row r="707" spans="2:7" outlineLevel="1" x14ac:dyDescent="0.15">
      <c r="B707" s="18" t="s">
        <v>112</v>
      </c>
      <c r="C707" s="19" t="s">
        <v>1880</v>
      </c>
      <c r="D707" s="19" t="s">
        <v>492</v>
      </c>
      <c r="E707" s="19">
        <v>0</v>
      </c>
      <c r="F707" s="19" t="s">
        <v>1102</v>
      </c>
      <c r="G707" s="20"/>
    </row>
    <row r="708" spans="2:7" outlineLevel="1" x14ac:dyDescent="0.15">
      <c r="B708" s="21" t="s">
        <v>8</v>
      </c>
      <c r="C708" s="33" t="s">
        <v>1886</v>
      </c>
      <c r="D708" s="33" t="s">
        <v>492</v>
      </c>
      <c r="E708" s="33">
        <v>0</v>
      </c>
      <c r="F708" s="33" t="s">
        <v>1105</v>
      </c>
      <c r="G708" s="34" t="s">
        <v>1887</v>
      </c>
    </row>
    <row r="709" spans="2:7" outlineLevel="1" x14ac:dyDescent="0.15">
      <c r="B709" s="24" t="s">
        <v>113</v>
      </c>
      <c r="C709" s="25" t="s">
        <v>974</v>
      </c>
      <c r="D709" s="25" t="s">
        <v>492</v>
      </c>
      <c r="E709" s="25">
        <v>0</v>
      </c>
      <c r="F709" s="25" t="s">
        <v>1102</v>
      </c>
      <c r="G709" s="26"/>
    </row>
    <row r="710" spans="2:7" outlineLevel="1" x14ac:dyDescent="0.15">
      <c r="B710" s="22" t="s">
        <v>114</v>
      </c>
      <c r="C710" s="8" t="s">
        <v>1101</v>
      </c>
      <c r="D710" s="8" t="s">
        <v>492</v>
      </c>
      <c r="E710" s="8">
        <v>0</v>
      </c>
      <c r="F710" s="8" t="s">
        <v>1102</v>
      </c>
      <c r="G710" s="10"/>
    </row>
    <row r="711" spans="2:7" ht="18" outlineLevel="1" thickBot="1" x14ac:dyDescent="0.2">
      <c r="B711" s="23"/>
      <c r="C711" s="12"/>
      <c r="D711" s="12"/>
      <c r="E711" s="12"/>
      <c r="F711" s="12"/>
      <c r="G711" s="14"/>
    </row>
    <row r="712" spans="2:7" outlineLevel="1" x14ac:dyDescent="0.15">
      <c r="B712" s="205" t="s">
        <v>19</v>
      </c>
      <c r="C712" s="206"/>
      <c r="D712" s="206"/>
      <c r="E712" s="206"/>
      <c r="F712" s="206"/>
      <c r="G712" s="207"/>
    </row>
    <row r="713" spans="2:7" outlineLevel="1" x14ac:dyDescent="0.15">
      <c r="B713" s="15" t="s">
        <v>13</v>
      </c>
      <c r="C713" s="16" t="s">
        <v>14</v>
      </c>
      <c r="D713" s="16" t="s">
        <v>15</v>
      </c>
      <c r="E713" s="16" t="s">
        <v>16</v>
      </c>
      <c r="F713" s="16"/>
      <c r="G713" s="17" t="s">
        <v>17</v>
      </c>
    </row>
    <row r="714" spans="2:7" outlineLevel="1" x14ac:dyDescent="0.15">
      <c r="B714" s="24" t="s">
        <v>1213</v>
      </c>
      <c r="C714" s="25" t="s">
        <v>1221</v>
      </c>
      <c r="D714" s="25" t="s">
        <v>1889</v>
      </c>
      <c r="E714" s="25">
        <v>0</v>
      </c>
      <c r="F714" s="25"/>
      <c r="G714" s="26"/>
    </row>
    <row r="715" spans="2:7" ht="18" outlineLevel="1" thickBot="1" x14ac:dyDescent="0.2">
      <c r="B715" s="24"/>
      <c r="C715" s="25"/>
      <c r="D715" s="25"/>
      <c r="E715" s="25"/>
      <c r="F715" s="25"/>
      <c r="G715" s="26"/>
    </row>
    <row r="716" spans="2:7" outlineLevel="1" x14ac:dyDescent="0.15">
      <c r="B716" s="205" t="s">
        <v>21</v>
      </c>
      <c r="C716" s="206"/>
      <c r="D716" s="206"/>
      <c r="E716" s="206"/>
      <c r="F716" s="206"/>
      <c r="G716" s="207"/>
    </row>
    <row r="717" spans="2:7" outlineLevel="1" x14ac:dyDescent="0.15">
      <c r="B717" s="27"/>
      <c r="C717" s="28"/>
      <c r="D717" s="28"/>
      <c r="E717" s="28"/>
      <c r="F717" s="28"/>
      <c r="G717" s="35"/>
    </row>
    <row r="718" spans="2:7" outlineLevel="1" x14ac:dyDescent="0.15">
      <c r="B718" s="22" t="s">
        <v>1219</v>
      </c>
      <c r="C718" s="8"/>
      <c r="D718" s="8"/>
      <c r="E718" s="8"/>
      <c r="F718" s="8"/>
      <c r="G718" s="191" t="s">
        <v>3817</v>
      </c>
    </row>
    <row r="719" spans="2:7" ht="18" outlineLevel="1" thickBot="1" x14ac:dyDescent="0.2">
      <c r="B719" s="32"/>
      <c r="C719" s="12"/>
      <c r="D719" s="12"/>
      <c r="E719" s="12"/>
      <c r="F719" s="12"/>
      <c r="G719" s="14"/>
    </row>
    <row r="720" spans="2:7" ht="18" outlineLevel="1" thickBot="1" x14ac:dyDescent="0.2"/>
    <row r="721" spans="2:7" x14ac:dyDescent="0.15">
      <c r="B721" s="3" t="s">
        <v>1812</v>
      </c>
      <c r="C721" s="4" t="s">
        <v>2033</v>
      </c>
      <c r="D721" s="5" t="s">
        <v>1117</v>
      </c>
      <c r="E721" s="4" t="s">
        <v>1225</v>
      </c>
      <c r="F721" s="5" t="s">
        <v>1814</v>
      </c>
      <c r="G721" s="6" t="s">
        <v>2034</v>
      </c>
    </row>
    <row r="722" spans="2:7" outlineLevel="1" x14ac:dyDescent="0.15">
      <c r="B722" s="7" t="s">
        <v>1815</v>
      </c>
      <c r="C722" s="8" t="s">
        <v>1816</v>
      </c>
      <c r="D722" s="9" t="s">
        <v>976</v>
      </c>
      <c r="E722" s="8" t="s">
        <v>1226</v>
      </c>
      <c r="F722" s="9" t="s">
        <v>975</v>
      </c>
      <c r="G722" s="10"/>
    </row>
    <row r="723" spans="2:7" ht="18" outlineLevel="1" thickBot="1" x14ac:dyDescent="0.2">
      <c r="B723" s="11" t="s">
        <v>1112</v>
      </c>
      <c r="C723" s="12"/>
      <c r="D723" s="13" t="s">
        <v>1113</v>
      </c>
      <c r="E723" s="12"/>
      <c r="F723" s="13" t="s">
        <v>1114</v>
      </c>
      <c r="G723" s="14" t="s">
        <v>1818</v>
      </c>
    </row>
    <row r="724" spans="2:7" outlineLevel="1" x14ac:dyDescent="0.15">
      <c r="B724" s="205" t="s">
        <v>9</v>
      </c>
      <c r="C724" s="206"/>
      <c r="D724" s="206"/>
      <c r="E724" s="206"/>
      <c r="F724" s="206"/>
      <c r="G724" s="207"/>
    </row>
    <row r="725" spans="2:7" outlineLevel="1" x14ac:dyDescent="0.15">
      <c r="B725" s="15" t="s">
        <v>13</v>
      </c>
      <c r="C725" s="16" t="s">
        <v>14</v>
      </c>
      <c r="D725" s="16" t="s">
        <v>15</v>
      </c>
      <c r="E725" s="16" t="s">
        <v>16</v>
      </c>
      <c r="F725" s="16"/>
      <c r="G725" s="17" t="s">
        <v>17</v>
      </c>
    </row>
    <row r="726" spans="2:7" outlineLevel="1" x14ac:dyDescent="0.15">
      <c r="B726" s="18" t="s">
        <v>10</v>
      </c>
      <c r="C726" s="19" t="s">
        <v>1876</v>
      </c>
      <c r="D726" s="19" t="s">
        <v>492</v>
      </c>
      <c r="E726" s="19">
        <v>0</v>
      </c>
      <c r="F726" s="19" t="s">
        <v>1102</v>
      </c>
      <c r="G726" s="20" t="s">
        <v>1018</v>
      </c>
    </row>
    <row r="727" spans="2:7" outlineLevel="1" x14ac:dyDescent="0.15">
      <c r="B727" s="18" t="s">
        <v>110</v>
      </c>
      <c r="C727" s="19" t="s">
        <v>1019</v>
      </c>
      <c r="D727" s="19" t="s">
        <v>492</v>
      </c>
      <c r="E727" s="19">
        <v>0</v>
      </c>
      <c r="F727" s="19" t="s">
        <v>1102</v>
      </c>
      <c r="G727" s="20" t="s">
        <v>1877</v>
      </c>
    </row>
    <row r="728" spans="2:7" outlineLevel="1" x14ac:dyDescent="0.15">
      <c r="B728" s="18" t="s">
        <v>112</v>
      </c>
      <c r="C728" s="19" t="s">
        <v>1880</v>
      </c>
      <c r="D728" s="19" t="s">
        <v>492</v>
      </c>
      <c r="E728" s="19">
        <v>0</v>
      </c>
      <c r="F728" s="19" t="s">
        <v>1102</v>
      </c>
      <c r="G728" s="20"/>
    </row>
    <row r="729" spans="2:7" outlineLevel="1" x14ac:dyDescent="0.15">
      <c r="B729" s="21" t="s">
        <v>8</v>
      </c>
      <c r="C729" s="33" t="s">
        <v>1886</v>
      </c>
      <c r="D729" s="33" t="s">
        <v>492</v>
      </c>
      <c r="E729" s="33">
        <v>0</v>
      </c>
      <c r="F729" s="33" t="s">
        <v>1105</v>
      </c>
      <c r="G729" s="34" t="s">
        <v>1887</v>
      </c>
    </row>
    <row r="730" spans="2:7" outlineLevel="1" x14ac:dyDescent="0.15">
      <c r="B730" s="24" t="s">
        <v>113</v>
      </c>
      <c r="C730" s="25" t="s">
        <v>974</v>
      </c>
      <c r="D730" s="25" t="s">
        <v>492</v>
      </c>
      <c r="E730" s="25">
        <v>0</v>
      </c>
      <c r="F730" s="25" t="s">
        <v>1102</v>
      </c>
      <c r="G730" s="26"/>
    </row>
    <row r="731" spans="2:7" outlineLevel="1" x14ac:dyDescent="0.15">
      <c r="B731" s="22" t="s">
        <v>114</v>
      </c>
      <c r="C731" s="8" t="s">
        <v>1101</v>
      </c>
      <c r="D731" s="8" t="s">
        <v>492</v>
      </c>
      <c r="E731" s="8">
        <v>0</v>
      </c>
      <c r="F731" s="8" t="s">
        <v>1102</v>
      </c>
      <c r="G731" s="10"/>
    </row>
    <row r="732" spans="2:7" ht="18" outlineLevel="1" thickBot="1" x14ac:dyDescent="0.2">
      <c r="B732" s="23"/>
      <c r="C732" s="12"/>
      <c r="D732" s="12"/>
      <c r="E732" s="12"/>
      <c r="F732" s="12"/>
      <c r="G732" s="14"/>
    </row>
    <row r="733" spans="2:7" outlineLevel="1" x14ac:dyDescent="0.15">
      <c r="B733" s="205" t="s">
        <v>19</v>
      </c>
      <c r="C733" s="206"/>
      <c r="D733" s="206"/>
      <c r="E733" s="206"/>
      <c r="F733" s="206"/>
      <c r="G733" s="207"/>
    </row>
    <row r="734" spans="2:7" outlineLevel="1" x14ac:dyDescent="0.15">
      <c r="B734" s="15" t="s">
        <v>13</v>
      </c>
      <c r="C734" s="16" t="s">
        <v>14</v>
      </c>
      <c r="D734" s="16" t="s">
        <v>15</v>
      </c>
      <c r="E734" s="16" t="s">
        <v>16</v>
      </c>
      <c r="F734" s="16"/>
      <c r="G734" s="17" t="s">
        <v>17</v>
      </c>
    </row>
    <row r="735" spans="2:7" outlineLevel="1" x14ac:dyDescent="0.15">
      <c r="B735" s="24" t="s">
        <v>1213</v>
      </c>
      <c r="C735" s="25" t="s">
        <v>1221</v>
      </c>
      <c r="D735" s="25" t="s">
        <v>1889</v>
      </c>
      <c r="E735" s="25">
        <v>0</v>
      </c>
      <c r="F735" s="25"/>
      <c r="G735" s="26"/>
    </row>
    <row r="736" spans="2:7" ht="18" outlineLevel="1" thickBot="1" x14ac:dyDescent="0.2">
      <c r="B736" s="24"/>
      <c r="C736" s="25"/>
      <c r="D736" s="25"/>
      <c r="E736" s="25"/>
      <c r="F736" s="25"/>
      <c r="G736" s="26"/>
    </row>
    <row r="737" spans="2:7" outlineLevel="1" x14ac:dyDescent="0.15">
      <c r="B737" s="205" t="s">
        <v>21</v>
      </c>
      <c r="C737" s="206"/>
      <c r="D737" s="206"/>
      <c r="E737" s="206"/>
      <c r="F737" s="206"/>
      <c r="G737" s="207"/>
    </row>
    <row r="738" spans="2:7" outlineLevel="1" x14ac:dyDescent="0.15">
      <c r="B738" s="27"/>
      <c r="C738" s="28"/>
      <c r="D738" s="28"/>
      <c r="E738" s="28"/>
      <c r="F738" s="28"/>
      <c r="G738" s="35"/>
    </row>
    <row r="739" spans="2:7" outlineLevel="1" x14ac:dyDescent="0.15">
      <c r="B739" s="22" t="s">
        <v>1227</v>
      </c>
      <c r="C739" s="8"/>
      <c r="D739" s="8"/>
      <c r="E739" s="8"/>
      <c r="F739" s="8"/>
      <c r="G739" s="191" t="s">
        <v>3818</v>
      </c>
    </row>
    <row r="740" spans="2:7" ht="18" outlineLevel="1" thickBot="1" x14ac:dyDescent="0.2">
      <c r="B740" s="32"/>
      <c r="C740" s="12"/>
      <c r="D740" s="12"/>
      <c r="E740" s="12"/>
      <c r="F740" s="12"/>
      <c r="G740" s="14"/>
    </row>
    <row r="741" spans="2:7" outlineLevel="1" x14ac:dyDescent="0.15"/>
    <row r="742" spans="2:7" ht="18" outlineLevel="1" thickBot="1" x14ac:dyDescent="0.2"/>
    <row r="743" spans="2:7" x14ac:dyDescent="0.15">
      <c r="B743" s="3" t="s">
        <v>1812</v>
      </c>
      <c r="C743" s="4" t="s">
        <v>2035</v>
      </c>
      <c r="D743" s="5" t="s">
        <v>1117</v>
      </c>
      <c r="E743" s="4" t="s">
        <v>1286</v>
      </c>
      <c r="F743" s="5" t="s">
        <v>1814</v>
      </c>
      <c r="G743" s="6" t="s">
        <v>2036</v>
      </c>
    </row>
    <row r="744" spans="2:7" outlineLevel="1" x14ac:dyDescent="0.15">
      <c r="B744" s="7" t="s">
        <v>1815</v>
      </c>
      <c r="C744" s="8" t="s">
        <v>1816</v>
      </c>
      <c r="D744" s="9" t="s">
        <v>976</v>
      </c>
      <c r="E744" s="8" t="s">
        <v>1351</v>
      </c>
      <c r="F744" s="9" t="s">
        <v>975</v>
      </c>
      <c r="G744" s="10"/>
    </row>
    <row r="745" spans="2:7" ht="18" outlineLevel="1" thickBot="1" x14ac:dyDescent="0.2">
      <c r="B745" s="11" t="s">
        <v>1112</v>
      </c>
      <c r="C745" s="12"/>
      <c r="D745" s="13" t="s">
        <v>1113</v>
      </c>
      <c r="E745" s="12">
        <v>2</v>
      </c>
      <c r="F745" s="13" t="s">
        <v>1114</v>
      </c>
      <c r="G745" s="14" t="s">
        <v>1818</v>
      </c>
    </row>
    <row r="746" spans="2:7" outlineLevel="1" x14ac:dyDescent="0.15">
      <c r="B746" s="205" t="s">
        <v>9</v>
      </c>
      <c r="C746" s="206"/>
      <c r="D746" s="206"/>
      <c r="E746" s="206"/>
      <c r="F746" s="206"/>
      <c r="G746" s="207"/>
    </row>
    <row r="747" spans="2:7" outlineLevel="1" x14ac:dyDescent="0.15">
      <c r="B747" s="15" t="s">
        <v>3</v>
      </c>
      <c r="C747" s="16" t="s">
        <v>0</v>
      </c>
      <c r="D747" s="16" t="s">
        <v>1</v>
      </c>
      <c r="E747" s="16" t="s">
        <v>4</v>
      </c>
      <c r="F747" s="16"/>
      <c r="G747" s="17" t="s">
        <v>5</v>
      </c>
    </row>
    <row r="748" spans="2:7" outlineLevel="1" x14ac:dyDescent="0.15">
      <c r="B748" s="21" t="s">
        <v>10</v>
      </c>
      <c r="C748" s="18" t="s">
        <v>1876</v>
      </c>
      <c r="D748" s="18" t="s">
        <v>492</v>
      </c>
      <c r="E748" s="18">
        <v>0</v>
      </c>
      <c r="F748" s="18" t="s">
        <v>1102</v>
      </c>
      <c r="G748" s="18" t="s">
        <v>1018</v>
      </c>
    </row>
    <row r="749" spans="2:7" outlineLevel="1" x14ac:dyDescent="0.15">
      <c r="B749" s="21" t="s">
        <v>110</v>
      </c>
      <c r="C749" s="18" t="s">
        <v>1019</v>
      </c>
      <c r="D749" s="18" t="s">
        <v>492</v>
      </c>
      <c r="E749" s="18">
        <v>0</v>
      </c>
      <c r="F749" s="18" t="s">
        <v>1102</v>
      </c>
      <c r="G749" s="18" t="s">
        <v>1877</v>
      </c>
    </row>
    <row r="750" spans="2:7" outlineLevel="1" x14ac:dyDescent="0.15">
      <c r="B750" s="21" t="s">
        <v>111</v>
      </c>
      <c r="C750" s="18" t="s">
        <v>1878</v>
      </c>
      <c r="D750" s="18" t="s">
        <v>492</v>
      </c>
      <c r="E750" s="18">
        <v>0</v>
      </c>
      <c r="F750" s="18" t="s">
        <v>1102</v>
      </c>
      <c r="G750" s="18" t="s">
        <v>1879</v>
      </c>
    </row>
    <row r="751" spans="2:7" outlineLevel="1" x14ac:dyDescent="0.15">
      <c r="B751" s="18" t="s">
        <v>1270</v>
      </c>
      <c r="C751" s="77" t="s">
        <v>1891</v>
      </c>
      <c r="D751" s="77" t="s">
        <v>1892</v>
      </c>
      <c r="E751" s="77">
        <v>0</v>
      </c>
      <c r="F751" s="77" t="s">
        <v>1102</v>
      </c>
      <c r="G751" s="79"/>
    </row>
    <row r="752" spans="2:7" outlineLevel="1" x14ac:dyDescent="0.15">
      <c r="B752" s="18" t="s">
        <v>1271</v>
      </c>
      <c r="C752" s="77" t="s">
        <v>1893</v>
      </c>
      <c r="D752" s="77" t="s">
        <v>1734</v>
      </c>
      <c r="E752" s="77">
        <v>0</v>
      </c>
      <c r="F752" s="77" t="s">
        <v>1102</v>
      </c>
      <c r="G752" s="79"/>
    </row>
    <row r="753" spans="2:7" outlineLevel="1" x14ac:dyDescent="0.15">
      <c r="B753" s="18" t="s">
        <v>65</v>
      </c>
      <c r="C753" s="77" t="s">
        <v>1894</v>
      </c>
      <c r="D753" s="77" t="s">
        <v>1889</v>
      </c>
      <c r="E753" s="77">
        <v>0</v>
      </c>
      <c r="F753" s="77" t="s">
        <v>1102</v>
      </c>
      <c r="G753" s="79"/>
    </row>
    <row r="754" spans="2:7" outlineLevel="1" x14ac:dyDescent="0.15">
      <c r="B754" s="54" t="s">
        <v>1238</v>
      </c>
      <c r="C754" s="77" t="s">
        <v>1895</v>
      </c>
      <c r="D754" s="77" t="s">
        <v>1724</v>
      </c>
      <c r="E754" s="77" t="s">
        <v>1725</v>
      </c>
      <c r="F754" s="77"/>
      <c r="G754" s="79"/>
    </row>
    <row r="755" spans="2:7" ht="18" outlineLevel="1" thickBot="1" x14ac:dyDescent="0.2">
      <c r="B755" s="63" t="s">
        <v>1251</v>
      </c>
      <c r="C755" s="102" t="s">
        <v>1896</v>
      </c>
      <c r="D755" s="102" t="s">
        <v>492</v>
      </c>
      <c r="E755" s="102" t="s">
        <v>1110</v>
      </c>
      <c r="F755" s="102" t="s">
        <v>1107</v>
      </c>
      <c r="G755" s="133"/>
    </row>
    <row r="756" spans="2:7" outlineLevel="1" x14ac:dyDescent="0.15">
      <c r="B756" s="205" t="s">
        <v>19</v>
      </c>
      <c r="C756" s="206"/>
      <c r="D756" s="206"/>
      <c r="E756" s="206"/>
      <c r="F756" s="206"/>
      <c r="G756" s="207"/>
    </row>
    <row r="757" spans="2:7" outlineLevel="1" x14ac:dyDescent="0.15">
      <c r="B757" s="15" t="s">
        <v>3</v>
      </c>
      <c r="C757" s="16" t="s">
        <v>0</v>
      </c>
      <c r="D757" s="16" t="s">
        <v>1</v>
      </c>
      <c r="E757" s="16" t="s">
        <v>4</v>
      </c>
      <c r="F757" s="16"/>
      <c r="G757" s="17" t="s">
        <v>5</v>
      </c>
    </row>
    <row r="758" spans="2:7" ht="18" outlineLevel="1" thickBot="1" x14ac:dyDescent="0.2">
      <c r="B758" s="81"/>
      <c r="C758" s="73"/>
      <c r="D758" s="73"/>
      <c r="E758" s="73"/>
      <c r="F758" s="73"/>
      <c r="G758" s="74"/>
    </row>
    <row r="759" spans="2:7" outlineLevel="1" x14ac:dyDescent="0.15">
      <c r="B759" s="205" t="s">
        <v>21</v>
      </c>
      <c r="C759" s="206"/>
      <c r="D759" s="206"/>
      <c r="E759" s="206"/>
      <c r="F759" s="206"/>
      <c r="G759" s="207"/>
    </row>
    <row r="760" spans="2:7" outlineLevel="1" x14ac:dyDescent="0.15">
      <c r="B760" s="55" t="s">
        <v>86</v>
      </c>
      <c r="C760" s="52"/>
      <c r="D760" s="52"/>
      <c r="E760" s="52"/>
      <c r="F760" s="52"/>
      <c r="G760" s="57"/>
    </row>
    <row r="761" spans="2:7" outlineLevel="1" x14ac:dyDescent="0.15">
      <c r="B761" s="51" t="s">
        <v>1288</v>
      </c>
      <c r="C761" s="52"/>
      <c r="D761" s="52"/>
      <c r="E761" s="52"/>
      <c r="F761" s="52"/>
      <c r="G761" s="194" t="s">
        <v>3819</v>
      </c>
    </row>
    <row r="762" spans="2:7" outlineLevel="1" x14ac:dyDescent="0.15">
      <c r="B762" s="55" t="s">
        <v>87</v>
      </c>
      <c r="C762" s="52"/>
      <c r="D762" s="52"/>
      <c r="E762" s="52"/>
      <c r="F762" s="52"/>
      <c r="G762" s="57"/>
    </row>
    <row r="763" spans="2:7" outlineLevel="1" x14ac:dyDescent="0.15">
      <c r="B763" s="51"/>
      <c r="C763" s="52"/>
      <c r="D763" s="52"/>
      <c r="E763" s="52"/>
      <c r="F763" s="52"/>
      <c r="G763" s="57"/>
    </row>
    <row r="764" spans="2:7" ht="18" outlineLevel="1" thickBot="1" x14ac:dyDescent="0.2"/>
    <row r="765" spans="2:7" x14ac:dyDescent="0.15">
      <c r="B765" s="3" t="s">
        <v>1812</v>
      </c>
      <c r="C765" s="4" t="s">
        <v>2037</v>
      </c>
      <c r="D765" s="5" t="s">
        <v>1117</v>
      </c>
      <c r="E765" s="4" t="s">
        <v>1287</v>
      </c>
      <c r="F765" s="5" t="s">
        <v>1814</v>
      </c>
      <c r="G765" s="6" t="s">
        <v>2038</v>
      </c>
    </row>
    <row r="766" spans="2:7" outlineLevel="1" x14ac:dyDescent="0.15">
      <c r="B766" s="7" t="s">
        <v>1815</v>
      </c>
      <c r="C766" s="8" t="s">
        <v>1816</v>
      </c>
      <c r="D766" s="9" t="s">
        <v>976</v>
      </c>
      <c r="E766" s="8" t="s">
        <v>1352</v>
      </c>
      <c r="F766" s="9" t="s">
        <v>975</v>
      </c>
      <c r="G766" s="10"/>
    </row>
    <row r="767" spans="2:7" ht="18" outlineLevel="1" thickBot="1" x14ac:dyDescent="0.2">
      <c r="B767" s="11" t="s">
        <v>1112</v>
      </c>
      <c r="C767" s="12"/>
      <c r="D767" s="13" t="s">
        <v>1113</v>
      </c>
      <c r="E767" s="12">
        <v>2</v>
      </c>
      <c r="F767" s="13" t="s">
        <v>1114</v>
      </c>
      <c r="G767" s="14" t="s">
        <v>1818</v>
      </c>
    </row>
    <row r="768" spans="2:7" outlineLevel="1" x14ac:dyDescent="0.15">
      <c r="B768" s="205" t="s">
        <v>9</v>
      </c>
      <c r="C768" s="206"/>
      <c r="D768" s="206"/>
      <c r="E768" s="206"/>
      <c r="F768" s="206"/>
      <c r="G768" s="207"/>
    </row>
    <row r="769" spans="2:7" outlineLevel="1" x14ac:dyDescent="0.15">
      <c r="B769" s="15" t="s">
        <v>3</v>
      </c>
      <c r="C769" s="16" t="s">
        <v>0</v>
      </c>
      <c r="D769" s="16" t="s">
        <v>1</v>
      </c>
      <c r="E769" s="16" t="s">
        <v>4</v>
      </c>
      <c r="F769" s="16"/>
      <c r="G769" s="17" t="s">
        <v>5</v>
      </c>
    </row>
    <row r="770" spans="2:7" outlineLevel="1" x14ac:dyDescent="0.15">
      <c r="B770" s="18" t="s">
        <v>10</v>
      </c>
      <c r="C770" s="18" t="s">
        <v>1876</v>
      </c>
      <c r="D770" s="18" t="s">
        <v>492</v>
      </c>
      <c r="E770" s="18">
        <v>0</v>
      </c>
      <c r="F770" s="18" t="s">
        <v>1102</v>
      </c>
      <c r="G770" s="18" t="s">
        <v>1018</v>
      </c>
    </row>
    <row r="771" spans="2:7" outlineLevel="1" x14ac:dyDescent="0.15">
      <c r="B771" s="18" t="s">
        <v>110</v>
      </c>
      <c r="C771" s="18" t="s">
        <v>1019</v>
      </c>
      <c r="D771" s="18" t="s">
        <v>492</v>
      </c>
      <c r="E771" s="18">
        <v>0</v>
      </c>
      <c r="F771" s="18" t="s">
        <v>1102</v>
      </c>
      <c r="G771" s="18" t="s">
        <v>1877</v>
      </c>
    </row>
    <row r="772" spans="2:7" outlineLevel="1" x14ac:dyDescent="0.15">
      <c r="B772" s="18" t="s">
        <v>111</v>
      </c>
      <c r="C772" s="77" t="s">
        <v>1878</v>
      </c>
      <c r="D772" s="77" t="s">
        <v>492</v>
      </c>
      <c r="E772" s="77">
        <v>0</v>
      </c>
      <c r="F772" s="77" t="s">
        <v>1102</v>
      </c>
      <c r="G772" s="79" t="s">
        <v>1879</v>
      </c>
    </row>
    <row r="773" spans="2:7" outlineLevel="1" x14ac:dyDescent="0.15">
      <c r="B773" s="18" t="s">
        <v>1238</v>
      </c>
      <c r="C773" s="77" t="s">
        <v>1895</v>
      </c>
      <c r="D773" s="77" t="s">
        <v>1724</v>
      </c>
      <c r="E773" s="77" t="s">
        <v>1725</v>
      </c>
      <c r="F773" s="77"/>
      <c r="G773" s="79"/>
    </row>
    <row r="774" spans="2:7" outlineLevel="1" x14ac:dyDescent="0.15">
      <c r="B774" s="18" t="s">
        <v>1260</v>
      </c>
      <c r="C774" s="77" t="s">
        <v>1261</v>
      </c>
      <c r="D774" s="77" t="s">
        <v>1734</v>
      </c>
      <c r="E774" s="77">
        <v>0</v>
      </c>
      <c r="F774" s="77"/>
      <c r="G774" s="79"/>
    </row>
    <row r="775" spans="2:7" ht="18" outlineLevel="1" thickBot="1" x14ac:dyDescent="0.2">
      <c r="B775" s="54" t="s">
        <v>1251</v>
      </c>
      <c r="C775" s="77" t="s">
        <v>1896</v>
      </c>
      <c r="D775" s="77" t="s">
        <v>492</v>
      </c>
      <c r="E775" s="77" t="s">
        <v>1110</v>
      </c>
      <c r="F775" s="77" t="s">
        <v>1107</v>
      </c>
      <c r="G775" s="79"/>
    </row>
    <row r="776" spans="2:7" outlineLevel="1" x14ac:dyDescent="0.15">
      <c r="B776" s="205" t="s">
        <v>19</v>
      </c>
      <c r="C776" s="206"/>
      <c r="D776" s="206"/>
      <c r="E776" s="206"/>
      <c r="F776" s="206"/>
      <c r="G776" s="207"/>
    </row>
    <row r="777" spans="2:7" outlineLevel="1" x14ac:dyDescent="0.15">
      <c r="B777" s="15" t="s">
        <v>3</v>
      </c>
      <c r="C777" s="16" t="s">
        <v>0</v>
      </c>
      <c r="D777" s="16" t="s">
        <v>1</v>
      </c>
      <c r="E777" s="16" t="s">
        <v>4</v>
      </c>
      <c r="F777" s="16"/>
      <c r="G777" s="17" t="s">
        <v>5</v>
      </c>
    </row>
    <row r="778" spans="2:7" ht="18" outlineLevel="1" thickBot="1" x14ac:dyDescent="0.2">
      <c r="B778" s="81"/>
      <c r="C778" s="73"/>
      <c r="D778" s="73"/>
      <c r="E778" s="73"/>
      <c r="F778" s="73"/>
      <c r="G778" s="74"/>
    </row>
    <row r="779" spans="2:7" outlineLevel="1" x14ac:dyDescent="0.15">
      <c r="B779" s="205" t="s">
        <v>21</v>
      </c>
      <c r="C779" s="206"/>
      <c r="D779" s="206"/>
      <c r="E779" s="206"/>
      <c r="F779" s="206"/>
      <c r="G779" s="207"/>
    </row>
    <row r="780" spans="2:7" outlineLevel="1" x14ac:dyDescent="0.15">
      <c r="B780" s="55" t="s">
        <v>86</v>
      </c>
      <c r="C780" s="52"/>
      <c r="D780" s="52"/>
      <c r="E780" s="52"/>
      <c r="F780" s="52"/>
      <c r="G780" s="57"/>
    </row>
    <row r="781" spans="2:7" outlineLevel="1" x14ac:dyDescent="0.15">
      <c r="B781" s="51" t="s">
        <v>1289</v>
      </c>
      <c r="C781" s="52"/>
      <c r="D781" s="52"/>
      <c r="E781" s="52"/>
      <c r="F781" s="52"/>
      <c r="G781" s="194" t="s">
        <v>3820</v>
      </c>
    </row>
    <row r="782" spans="2:7" outlineLevel="1" x14ac:dyDescent="0.15">
      <c r="B782" s="55" t="s">
        <v>87</v>
      </c>
      <c r="C782" s="52"/>
      <c r="D782" s="52"/>
      <c r="E782" s="52"/>
      <c r="F782" s="52"/>
      <c r="G782" s="57"/>
    </row>
    <row r="783" spans="2:7" outlineLevel="1" x14ac:dyDescent="0.15">
      <c r="B783" s="51"/>
      <c r="C783" s="52"/>
      <c r="D783" s="52"/>
      <c r="E783" s="52"/>
      <c r="F783" s="52"/>
      <c r="G783" s="57"/>
    </row>
    <row r="784" spans="2:7" outlineLevel="1" x14ac:dyDescent="0.15"/>
    <row r="785" spans="2:7" ht="18" outlineLevel="1" thickBot="1" x14ac:dyDescent="0.2"/>
    <row r="786" spans="2:7" x14ac:dyDescent="0.15">
      <c r="B786" s="3" t="s">
        <v>1812</v>
      </c>
      <c r="C786" s="4" t="s">
        <v>1299</v>
      </c>
      <c r="D786" s="5" t="s">
        <v>1117</v>
      </c>
      <c r="E786" s="4" t="s">
        <v>1300</v>
      </c>
      <c r="F786" s="5" t="s">
        <v>1814</v>
      </c>
      <c r="G786" s="6" t="s">
        <v>2039</v>
      </c>
    </row>
    <row r="787" spans="2:7" outlineLevel="1" x14ac:dyDescent="0.15">
      <c r="B787" s="7" t="s">
        <v>1815</v>
      </c>
      <c r="C787" s="8" t="s">
        <v>1816</v>
      </c>
      <c r="D787" s="9" t="s">
        <v>976</v>
      </c>
      <c r="E787" s="8" t="s">
        <v>1353</v>
      </c>
      <c r="F787" s="9" t="s">
        <v>975</v>
      </c>
      <c r="G787" s="10"/>
    </row>
    <row r="788" spans="2:7" ht="18" outlineLevel="1" thickBot="1" x14ac:dyDescent="0.2">
      <c r="B788" s="11" t="s">
        <v>1112</v>
      </c>
      <c r="C788" s="12"/>
      <c r="D788" s="13" t="s">
        <v>1113</v>
      </c>
      <c r="E788" s="12">
        <v>3</v>
      </c>
      <c r="F788" s="13" t="s">
        <v>1114</v>
      </c>
      <c r="G788" s="14" t="s">
        <v>1818</v>
      </c>
    </row>
    <row r="789" spans="2:7" outlineLevel="1" x14ac:dyDescent="0.15">
      <c r="B789" s="208" t="s">
        <v>2</v>
      </c>
      <c r="C789" s="209"/>
      <c r="D789" s="209"/>
      <c r="E789" s="209"/>
      <c r="F789" s="209"/>
      <c r="G789" s="210"/>
    </row>
    <row r="790" spans="2:7" outlineLevel="1" x14ac:dyDescent="0.15">
      <c r="B790" s="15" t="s">
        <v>3</v>
      </c>
      <c r="C790" s="16" t="s">
        <v>0</v>
      </c>
      <c r="D790" s="16" t="s">
        <v>1</v>
      </c>
      <c r="E790" s="16" t="s">
        <v>4</v>
      </c>
      <c r="F790" s="16"/>
      <c r="G790" s="17" t="s">
        <v>5</v>
      </c>
    </row>
    <row r="791" spans="2:7" outlineLevel="1" x14ac:dyDescent="0.15">
      <c r="B791" s="24" t="s">
        <v>10</v>
      </c>
      <c r="C791" s="25" t="s">
        <v>1876</v>
      </c>
      <c r="D791" s="25" t="s">
        <v>492</v>
      </c>
      <c r="E791" s="25">
        <v>0</v>
      </c>
      <c r="F791" s="25" t="s">
        <v>1102</v>
      </c>
      <c r="G791" s="26" t="s">
        <v>1018</v>
      </c>
    </row>
    <row r="792" spans="2:7" outlineLevel="1" x14ac:dyDescent="0.15">
      <c r="B792" s="24" t="s">
        <v>110</v>
      </c>
      <c r="C792" s="25" t="s">
        <v>1019</v>
      </c>
      <c r="D792" s="25" t="s">
        <v>492</v>
      </c>
      <c r="E792" s="25">
        <v>0</v>
      </c>
      <c r="F792" s="25" t="s">
        <v>1102</v>
      </c>
      <c r="G792" s="134" t="s">
        <v>1877</v>
      </c>
    </row>
    <row r="793" spans="2:7" outlineLevel="1" x14ac:dyDescent="0.15">
      <c r="B793" s="24" t="s">
        <v>111</v>
      </c>
      <c r="C793" s="25" t="s">
        <v>1878</v>
      </c>
      <c r="D793" s="25" t="s">
        <v>492</v>
      </c>
      <c r="E793" s="25">
        <v>0</v>
      </c>
      <c r="F793" s="25" t="s">
        <v>1102</v>
      </c>
      <c r="G793" s="134" t="s">
        <v>1879</v>
      </c>
    </row>
    <row r="794" spans="2:7" outlineLevel="1" x14ac:dyDescent="0.15">
      <c r="B794" s="59" t="s">
        <v>1238</v>
      </c>
      <c r="C794" s="25" t="s">
        <v>1895</v>
      </c>
      <c r="D794" s="25" t="s">
        <v>1724</v>
      </c>
      <c r="E794" s="25" t="s">
        <v>1725</v>
      </c>
      <c r="F794" s="25"/>
      <c r="G794" s="134"/>
    </row>
    <row r="795" spans="2:7" ht="18" outlineLevel="1" thickBot="1" x14ac:dyDescent="0.2">
      <c r="B795" s="25"/>
      <c r="C795" s="25"/>
      <c r="D795" s="25"/>
      <c r="E795" s="25"/>
      <c r="F795" s="25"/>
      <c r="G795" s="25"/>
    </row>
    <row r="796" spans="2:7" outlineLevel="1" x14ac:dyDescent="0.15">
      <c r="B796" s="205" t="s">
        <v>6</v>
      </c>
      <c r="C796" s="206"/>
      <c r="D796" s="206"/>
      <c r="E796" s="206"/>
      <c r="F796" s="206"/>
      <c r="G796" s="207"/>
    </row>
    <row r="797" spans="2:7" outlineLevel="1" x14ac:dyDescent="0.15">
      <c r="B797" s="15" t="s">
        <v>3</v>
      </c>
      <c r="C797" s="16" t="s">
        <v>0</v>
      </c>
      <c r="D797" s="16" t="s">
        <v>1</v>
      </c>
      <c r="E797" s="16" t="s">
        <v>4</v>
      </c>
      <c r="F797" s="16"/>
      <c r="G797" s="17" t="s">
        <v>5</v>
      </c>
    </row>
    <row r="798" spans="2:7" ht="18" outlineLevel="1" thickBot="1" x14ac:dyDescent="0.2">
      <c r="B798" s="24"/>
      <c r="C798" s="25"/>
      <c r="D798" s="25"/>
      <c r="E798" s="25"/>
      <c r="F798" s="25"/>
      <c r="G798" s="26"/>
    </row>
    <row r="799" spans="2:7" outlineLevel="1" x14ac:dyDescent="0.15">
      <c r="B799" s="211" t="s">
        <v>7</v>
      </c>
      <c r="C799" s="212"/>
      <c r="D799" s="212"/>
      <c r="E799" s="212"/>
      <c r="F799" s="212"/>
      <c r="G799" s="213"/>
    </row>
    <row r="800" spans="2:7" outlineLevel="1" x14ac:dyDescent="0.15">
      <c r="B800" s="51"/>
      <c r="C800" s="52"/>
      <c r="D800" s="52"/>
      <c r="E800" s="52"/>
      <c r="F800" s="52"/>
      <c r="G800" s="57"/>
    </row>
    <row r="801" spans="2:7" outlineLevel="1" x14ac:dyDescent="0.15">
      <c r="B801" s="51" t="s">
        <v>1297</v>
      </c>
      <c r="C801" s="52"/>
      <c r="D801" s="52"/>
      <c r="E801" s="52"/>
      <c r="F801" s="52"/>
      <c r="G801" s="57"/>
    </row>
    <row r="802" spans="2:7" outlineLevel="1" x14ac:dyDescent="0.15">
      <c r="B802" s="51"/>
      <c r="C802" s="52"/>
      <c r="D802" s="52"/>
      <c r="E802" s="52"/>
      <c r="F802" s="52"/>
      <c r="G802" s="57"/>
    </row>
    <row r="803" spans="2:7" outlineLevel="1" x14ac:dyDescent="0.15">
      <c r="B803" s="51" t="s">
        <v>1301</v>
      </c>
      <c r="C803" s="52"/>
      <c r="D803" s="52"/>
      <c r="E803" s="52"/>
      <c r="F803" s="52"/>
      <c r="G803" s="57"/>
    </row>
    <row r="804" spans="2:7" outlineLevel="1" x14ac:dyDescent="0.15">
      <c r="B804" s="51"/>
      <c r="C804" s="52"/>
      <c r="D804" s="52"/>
      <c r="E804" s="52"/>
      <c r="F804" s="52"/>
      <c r="G804" s="57"/>
    </row>
    <row r="805" spans="2:7" outlineLevel="1" x14ac:dyDescent="0.15">
      <c r="B805" s="51" t="s">
        <v>1298</v>
      </c>
      <c r="C805" s="52"/>
      <c r="D805" s="52"/>
      <c r="E805" s="52"/>
      <c r="F805" s="52"/>
      <c r="G805" s="57"/>
    </row>
    <row r="806" spans="2:7" outlineLevel="1" x14ac:dyDescent="0.15"/>
    <row r="807" spans="2:7" ht="18" outlineLevel="1" thickBot="1" x14ac:dyDescent="0.2"/>
    <row r="808" spans="2:7" x14ac:dyDescent="0.15">
      <c r="B808" s="3" t="s">
        <v>1812</v>
      </c>
      <c r="C808" s="4" t="s">
        <v>1305</v>
      </c>
      <c r="D808" s="5" t="s">
        <v>1117</v>
      </c>
      <c r="E808" s="4" t="s">
        <v>1314</v>
      </c>
      <c r="F808" s="5" t="s">
        <v>1814</v>
      </c>
      <c r="G808" s="6" t="s">
        <v>2040</v>
      </c>
    </row>
    <row r="809" spans="2:7" outlineLevel="1" x14ac:dyDescent="0.15">
      <c r="B809" s="7" t="s">
        <v>1815</v>
      </c>
      <c r="C809" s="8" t="s">
        <v>1816</v>
      </c>
      <c r="D809" s="9" t="s">
        <v>976</v>
      </c>
      <c r="E809" s="8" t="s">
        <v>2041</v>
      </c>
      <c r="F809" s="9" t="s">
        <v>975</v>
      </c>
      <c r="G809" s="10"/>
    </row>
    <row r="810" spans="2:7" ht="18" outlineLevel="1" thickBot="1" x14ac:dyDescent="0.2">
      <c r="B810" s="11" t="s">
        <v>1112</v>
      </c>
      <c r="C810" s="12" t="s">
        <v>1837</v>
      </c>
      <c r="D810" s="13" t="s">
        <v>1113</v>
      </c>
      <c r="E810" s="12">
        <v>3</v>
      </c>
      <c r="F810" s="13" t="s">
        <v>1114</v>
      </c>
      <c r="G810" s="14" t="s">
        <v>1818</v>
      </c>
    </row>
    <row r="811" spans="2:7" outlineLevel="1" x14ac:dyDescent="0.15">
      <c r="B811" s="208" t="s">
        <v>2</v>
      </c>
      <c r="C811" s="209"/>
      <c r="D811" s="209"/>
      <c r="E811" s="209"/>
      <c r="F811" s="209"/>
      <c r="G811" s="210"/>
    </row>
    <row r="812" spans="2:7" outlineLevel="1" x14ac:dyDescent="0.15">
      <c r="B812" s="15" t="s">
        <v>3</v>
      </c>
      <c r="C812" s="16" t="s">
        <v>0</v>
      </c>
      <c r="D812" s="16" t="s">
        <v>1</v>
      </c>
      <c r="E812" s="16" t="s">
        <v>4</v>
      </c>
      <c r="F812" s="16"/>
      <c r="G812" s="17" t="s">
        <v>5</v>
      </c>
    </row>
    <row r="813" spans="2:7" outlineLevel="1" x14ac:dyDescent="0.15">
      <c r="B813" s="24" t="s">
        <v>10</v>
      </c>
      <c r="C813" s="25" t="s">
        <v>1876</v>
      </c>
      <c r="D813" s="25" t="s">
        <v>492</v>
      </c>
      <c r="E813" s="25">
        <v>0</v>
      </c>
      <c r="F813" s="25" t="s">
        <v>1102</v>
      </c>
      <c r="G813" s="26" t="s">
        <v>1018</v>
      </c>
    </row>
    <row r="814" spans="2:7" outlineLevel="1" x14ac:dyDescent="0.15">
      <c r="B814" s="24" t="s">
        <v>110</v>
      </c>
      <c r="C814" s="25" t="s">
        <v>1019</v>
      </c>
      <c r="D814" s="25" t="s">
        <v>492</v>
      </c>
      <c r="E814" s="25">
        <v>0</v>
      </c>
      <c r="F814" s="25" t="s">
        <v>1102</v>
      </c>
      <c r="G814" s="26" t="s">
        <v>1877</v>
      </c>
    </row>
    <row r="815" spans="2:7" outlineLevel="1" x14ac:dyDescent="0.15">
      <c r="B815" s="24" t="s">
        <v>111</v>
      </c>
      <c r="C815" s="25" t="s">
        <v>1878</v>
      </c>
      <c r="D815" s="25" t="s">
        <v>492</v>
      </c>
      <c r="E815" s="25">
        <v>0</v>
      </c>
      <c r="F815" s="25" t="s">
        <v>1102</v>
      </c>
      <c r="G815" s="26" t="s">
        <v>1879</v>
      </c>
    </row>
    <row r="816" spans="2:7" outlineLevel="1" x14ac:dyDescent="0.15">
      <c r="B816" s="24" t="s">
        <v>1238</v>
      </c>
      <c r="C816" s="25" t="s">
        <v>1895</v>
      </c>
      <c r="D816" s="25" t="s">
        <v>1724</v>
      </c>
      <c r="E816" s="25" t="s">
        <v>1725</v>
      </c>
      <c r="F816" s="25"/>
      <c r="G816" s="26"/>
    </row>
    <row r="817" spans="2:7" outlineLevel="1" x14ac:dyDescent="0.15">
      <c r="B817" s="24" t="s">
        <v>193</v>
      </c>
      <c r="C817" s="25" t="s">
        <v>1923</v>
      </c>
      <c r="D817" s="25" t="s">
        <v>1924</v>
      </c>
      <c r="E817" s="25" t="s">
        <v>1725</v>
      </c>
      <c r="F817" s="25"/>
      <c r="G817" s="26"/>
    </row>
    <row r="818" spans="2:7" outlineLevel="1" x14ac:dyDescent="0.15">
      <c r="B818" s="24" t="s">
        <v>114</v>
      </c>
      <c r="C818" s="25" t="s">
        <v>1101</v>
      </c>
      <c r="D818" s="25" t="s">
        <v>492</v>
      </c>
      <c r="E818" s="25">
        <v>0</v>
      </c>
      <c r="F818" s="25" t="s">
        <v>1102</v>
      </c>
      <c r="G818" s="26"/>
    </row>
    <row r="819" spans="2:7" outlineLevel="1" x14ac:dyDescent="0.15">
      <c r="B819" s="24" t="s">
        <v>1245</v>
      </c>
      <c r="C819" s="25" t="s">
        <v>1904</v>
      </c>
      <c r="D819" s="25" t="s">
        <v>1892</v>
      </c>
      <c r="E819" s="25">
        <v>0</v>
      </c>
      <c r="F819" s="25" t="s">
        <v>1102</v>
      </c>
      <c r="G819" s="26"/>
    </row>
    <row r="820" spans="2:7" outlineLevel="1" x14ac:dyDescent="0.15">
      <c r="B820" s="24" t="s">
        <v>1246</v>
      </c>
      <c r="C820" s="25" t="s">
        <v>1905</v>
      </c>
      <c r="D820" s="25" t="s">
        <v>492</v>
      </c>
      <c r="E820" s="25">
        <v>-1</v>
      </c>
      <c r="F820" s="25" t="s">
        <v>1102</v>
      </c>
      <c r="G820" s="26"/>
    </row>
    <row r="821" spans="2:7" outlineLevel="1" x14ac:dyDescent="0.15">
      <c r="B821" s="24" t="s">
        <v>1247</v>
      </c>
      <c r="C821" s="25" t="s">
        <v>1248</v>
      </c>
      <c r="D821" s="25" t="s">
        <v>492</v>
      </c>
      <c r="E821" s="25">
        <v>1</v>
      </c>
      <c r="F821" s="25" t="s">
        <v>1102</v>
      </c>
      <c r="G821" s="26" t="s">
        <v>1976</v>
      </c>
    </row>
    <row r="822" spans="2:7" outlineLevel="1" x14ac:dyDescent="0.15">
      <c r="B822" s="24" t="s">
        <v>1302</v>
      </c>
      <c r="C822" s="25" t="s">
        <v>2084</v>
      </c>
      <c r="D822" s="25" t="s">
        <v>1924</v>
      </c>
      <c r="E822" s="25" t="s">
        <v>1725</v>
      </c>
      <c r="F822" s="25"/>
      <c r="G822" s="26"/>
    </row>
    <row r="823" spans="2:7" outlineLevel="1" x14ac:dyDescent="0.15">
      <c r="B823" s="24" t="s">
        <v>1303</v>
      </c>
      <c r="C823" s="25" t="s">
        <v>2076</v>
      </c>
      <c r="D823" s="25" t="s">
        <v>1924</v>
      </c>
      <c r="E823" s="25" t="s">
        <v>1725</v>
      </c>
      <c r="F823" s="25" t="s">
        <v>1102</v>
      </c>
      <c r="G823" s="26"/>
    </row>
    <row r="824" spans="2:7" outlineLevel="1" x14ac:dyDescent="0.15">
      <c r="B824" s="24" t="s">
        <v>1304</v>
      </c>
      <c r="C824" s="25" t="s">
        <v>1146</v>
      </c>
      <c r="D824" s="25" t="s">
        <v>1924</v>
      </c>
      <c r="E824" s="25" t="s">
        <v>1725</v>
      </c>
      <c r="F824" s="25" t="s">
        <v>1102</v>
      </c>
      <c r="G824" s="26"/>
    </row>
    <row r="825" spans="2:7" outlineLevel="1" x14ac:dyDescent="0.15">
      <c r="B825" s="24"/>
      <c r="C825" s="25"/>
      <c r="D825" s="25"/>
      <c r="E825" s="25"/>
      <c r="F825" s="25"/>
      <c r="G825" s="26"/>
    </row>
    <row r="826" spans="2:7" ht="18" outlineLevel="1" thickBot="1" x14ac:dyDescent="0.2">
      <c r="B826" s="24"/>
      <c r="C826" s="25"/>
      <c r="D826" s="25"/>
      <c r="E826" s="25"/>
      <c r="F826" s="25"/>
      <c r="G826" s="26"/>
    </row>
    <row r="827" spans="2:7" outlineLevel="1" x14ac:dyDescent="0.15">
      <c r="B827" s="205" t="s">
        <v>6</v>
      </c>
      <c r="C827" s="206"/>
      <c r="D827" s="206"/>
      <c r="E827" s="206"/>
      <c r="F827" s="206"/>
      <c r="G827" s="207"/>
    </row>
    <row r="828" spans="2:7" outlineLevel="1" x14ac:dyDescent="0.15">
      <c r="B828" s="15" t="s">
        <v>3</v>
      </c>
      <c r="C828" s="16" t="s">
        <v>0</v>
      </c>
      <c r="D828" s="16" t="s">
        <v>1</v>
      </c>
      <c r="E828" s="16" t="s">
        <v>4</v>
      </c>
      <c r="F828" s="16"/>
      <c r="G828" s="17" t="s">
        <v>5</v>
      </c>
    </row>
    <row r="829" spans="2:7" outlineLevel="1" x14ac:dyDescent="0.15">
      <c r="B829" s="22" t="s">
        <v>29</v>
      </c>
      <c r="C829" s="8" t="s">
        <v>1904</v>
      </c>
      <c r="D829" s="8" t="s">
        <v>1892</v>
      </c>
      <c r="E829" s="8">
        <v>0</v>
      </c>
      <c r="F829" s="8" t="s">
        <v>1102</v>
      </c>
      <c r="G829" s="10"/>
    </row>
    <row r="830" spans="2:7" outlineLevel="1" x14ac:dyDescent="0.15">
      <c r="B830" s="109" t="s">
        <v>48</v>
      </c>
      <c r="C830" s="25" t="s">
        <v>1876</v>
      </c>
      <c r="D830" s="25" t="s">
        <v>492</v>
      </c>
      <c r="E830" s="25">
        <v>0</v>
      </c>
      <c r="F830" s="25" t="s">
        <v>1102</v>
      </c>
      <c r="G830" s="26" t="s">
        <v>1018</v>
      </c>
    </row>
    <row r="831" spans="2:7" outlineLevel="1" x14ac:dyDescent="0.15">
      <c r="B831" s="109" t="s">
        <v>110</v>
      </c>
      <c r="C831" s="25" t="s">
        <v>1019</v>
      </c>
      <c r="D831" s="25" t="s">
        <v>492</v>
      </c>
      <c r="E831" s="25">
        <v>0</v>
      </c>
      <c r="F831" s="25" t="s">
        <v>1102</v>
      </c>
      <c r="G831" s="26" t="s">
        <v>1877</v>
      </c>
    </row>
    <row r="832" spans="2:7" outlineLevel="1" x14ac:dyDescent="0.15">
      <c r="B832" s="109" t="s">
        <v>111</v>
      </c>
      <c r="C832" s="25" t="s">
        <v>1878</v>
      </c>
      <c r="D832" s="25" t="s">
        <v>492</v>
      </c>
      <c r="E832" s="25">
        <v>0</v>
      </c>
      <c r="F832" s="25" t="s">
        <v>1102</v>
      </c>
      <c r="G832" s="26" t="s">
        <v>1879</v>
      </c>
    </row>
    <row r="833" spans="2:7" outlineLevel="1" x14ac:dyDescent="0.15">
      <c r="B833" s="65" t="s">
        <v>112</v>
      </c>
      <c r="C833" s="25" t="s">
        <v>1880</v>
      </c>
      <c r="D833" s="25" t="s">
        <v>492</v>
      </c>
      <c r="E833" s="25">
        <v>0</v>
      </c>
      <c r="F833" s="25" t="s">
        <v>1102</v>
      </c>
      <c r="G833" s="26"/>
    </row>
    <row r="834" spans="2:7" outlineLevel="1" x14ac:dyDescent="0.15">
      <c r="B834" s="65" t="s">
        <v>113</v>
      </c>
      <c r="C834" s="25" t="s">
        <v>974</v>
      </c>
      <c r="D834" s="25" t="s">
        <v>492</v>
      </c>
      <c r="E834" s="25">
        <v>0</v>
      </c>
      <c r="F834" s="25" t="s">
        <v>1102</v>
      </c>
      <c r="G834" s="26"/>
    </row>
    <row r="835" spans="2:7" outlineLevel="1" x14ac:dyDescent="0.15">
      <c r="B835" s="65" t="s">
        <v>1238</v>
      </c>
      <c r="C835" s="25" t="s">
        <v>1895</v>
      </c>
      <c r="D835" s="25" t="s">
        <v>1724</v>
      </c>
      <c r="E835" s="25" t="s">
        <v>1725</v>
      </c>
      <c r="F835" s="25"/>
      <c r="G835" s="26"/>
    </row>
    <row r="836" spans="2:7" outlineLevel="1" x14ac:dyDescent="0.15">
      <c r="B836" s="65" t="s">
        <v>307</v>
      </c>
      <c r="C836" s="25" t="s">
        <v>1900</v>
      </c>
      <c r="D836" s="25" t="s">
        <v>1901</v>
      </c>
      <c r="E836" s="25" t="s">
        <v>1725</v>
      </c>
      <c r="F836" s="25" t="s">
        <v>1102</v>
      </c>
      <c r="G836" s="26" t="s">
        <v>1902</v>
      </c>
    </row>
    <row r="837" spans="2:7" outlineLevel="1" x14ac:dyDescent="0.15">
      <c r="B837" s="109" t="s">
        <v>1250</v>
      </c>
      <c r="C837" s="25" t="s">
        <v>1886</v>
      </c>
      <c r="D837" s="25" t="s">
        <v>492</v>
      </c>
      <c r="E837" s="25">
        <v>0</v>
      </c>
      <c r="F837" s="25" t="s">
        <v>1105</v>
      </c>
      <c r="G837" s="26" t="s">
        <v>1887</v>
      </c>
    </row>
    <row r="838" spans="2:7" outlineLevel="1" x14ac:dyDescent="0.15">
      <c r="B838" s="65" t="s">
        <v>114</v>
      </c>
      <c r="C838" s="25" t="s">
        <v>1101</v>
      </c>
      <c r="D838" s="25" t="s">
        <v>492</v>
      </c>
      <c r="E838" s="25">
        <v>0</v>
      </c>
      <c r="F838" s="25" t="s">
        <v>1102</v>
      </c>
      <c r="G838" s="26"/>
    </row>
    <row r="839" spans="2:7" outlineLevel="1" x14ac:dyDescent="0.15">
      <c r="B839" s="65" t="s">
        <v>1251</v>
      </c>
      <c r="C839" s="25" t="s">
        <v>1896</v>
      </c>
      <c r="D839" s="25" t="s">
        <v>492</v>
      </c>
      <c r="E839" s="25" t="s">
        <v>1110</v>
      </c>
      <c r="F839" s="25" t="s">
        <v>1107</v>
      </c>
      <c r="G839" s="26"/>
    </row>
    <row r="840" spans="2:7" outlineLevel="1" x14ac:dyDescent="0.15">
      <c r="B840" s="109" t="s">
        <v>136</v>
      </c>
      <c r="C840" s="25" t="s">
        <v>1928</v>
      </c>
      <c r="D840" s="25" t="s">
        <v>1889</v>
      </c>
      <c r="E840" s="25">
        <v>0</v>
      </c>
      <c r="F840" s="25" t="s">
        <v>1102</v>
      </c>
      <c r="G840" s="26" t="s">
        <v>1929</v>
      </c>
    </row>
    <row r="841" spans="2:7" outlineLevel="1" x14ac:dyDescent="0.15">
      <c r="B841" s="109" t="s">
        <v>1213</v>
      </c>
      <c r="C841" s="25" t="s">
        <v>1221</v>
      </c>
      <c r="D841" s="25" t="s">
        <v>1889</v>
      </c>
      <c r="E841" s="25">
        <v>0</v>
      </c>
      <c r="F841" s="25"/>
      <c r="G841" s="26"/>
    </row>
    <row r="842" spans="2:7" outlineLevel="1" x14ac:dyDescent="0.15">
      <c r="B842" s="22" t="s">
        <v>572</v>
      </c>
      <c r="C842" s="25" t="s">
        <v>1930</v>
      </c>
      <c r="D842" s="25" t="s">
        <v>1889</v>
      </c>
      <c r="E842" s="25">
        <v>0</v>
      </c>
      <c r="F842" s="25" t="s">
        <v>1102</v>
      </c>
      <c r="G842" s="26" t="s">
        <v>1931</v>
      </c>
    </row>
    <row r="843" spans="2:7" outlineLevel="1" x14ac:dyDescent="0.15">
      <c r="B843" s="22" t="s">
        <v>573</v>
      </c>
      <c r="C843" s="25" t="s">
        <v>1932</v>
      </c>
      <c r="D843" s="25" t="s">
        <v>1889</v>
      </c>
      <c r="E843" s="25">
        <v>0</v>
      </c>
      <c r="F843" s="25" t="s">
        <v>1102</v>
      </c>
      <c r="G843" s="26" t="s">
        <v>1933</v>
      </c>
    </row>
    <row r="844" spans="2:7" outlineLevel="1" x14ac:dyDescent="0.15">
      <c r="B844" s="22" t="s">
        <v>1252</v>
      </c>
      <c r="C844" s="25" t="s">
        <v>1977</v>
      </c>
      <c r="D844" s="25" t="s">
        <v>1889</v>
      </c>
      <c r="E844" s="25">
        <v>0</v>
      </c>
      <c r="F844" s="25"/>
      <c r="G844" s="26"/>
    </row>
    <row r="845" spans="2:7" outlineLevel="1" x14ac:dyDescent="0.15">
      <c r="B845" s="22" t="s">
        <v>578</v>
      </c>
      <c r="C845" s="25" t="s">
        <v>1128</v>
      </c>
      <c r="D845" s="25" t="s">
        <v>1889</v>
      </c>
      <c r="E845" s="25">
        <v>0</v>
      </c>
      <c r="F845" s="25"/>
      <c r="G845" s="26"/>
    </row>
    <row r="846" spans="2:7" outlineLevel="1" x14ac:dyDescent="0.15">
      <c r="B846" s="22" t="s">
        <v>579</v>
      </c>
      <c r="C846" s="25" t="s">
        <v>1129</v>
      </c>
      <c r="D846" s="25" t="s">
        <v>1889</v>
      </c>
      <c r="E846" s="25">
        <v>0</v>
      </c>
      <c r="F846" s="25"/>
      <c r="G846" s="26"/>
    </row>
    <row r="847" spans="2:7" outlineLevel="1" x14ac:dyDescent="0.15">
      <c r="B847" s="22" t="s">
        <v>580</v>
      </c>
      <c r="C847" s="25" t="s">
        <v>1938</v>
      </c>
      <c r="D847" s="25" t="s">
        <v>1889</v>
      </c>
      <c r="E847" s="25">
        <v>0</v>
      </c>
      <c r="F847" s="25" t="s">
        <v>1102</v>
      </c>
      <c r="G847" s="26"/>
    </row>
    <row r="848" spans="2:7" outlineLevel="1" x14ac:dyDescent="0.15">
      <c r="B848" s="22" t="s">
        <v>581</v>
      </c>
      <c r="C848" s="25" t="s">
        <v>1939</v>
      </c>
      <c r="D848" s="25" t="s">
        <v>1889</v>
      </c>
      <c r="E848" s="25">
        <v>0</v>
      </c>
      <c r="F848" s="25" t="s">
        <v>1102</v>
      </c>
      <c r="G848" s="26"/>
    </row>
    <row r="849" spans="2:7" outlineLevel="1" x14ac:dyDescent="0.15">
      <c r="B849" s="22" t="s">
        <v>582</v>
      </c>
      <c r="C849" s="25" t="s">
        <v>1025</v>
      </c>
      <c r="D849" s="25" t="s">
        <v>1889</v>
      </c>
      <c r="E849" s="25">
        <v>0</v>
      </c>
      <c r="F849" s="25" t="s">
        <v>1102</v>
      </c>
      <c r="G849" s="26"/>
    </row>
    <row r="850" spans="2:7" outlineLevel="1" x14ac:dyDescent="0.15">
      <c r="B850" s="22" t="s">
        <v>583</v>
      </c>
      <c r="C850" s="25" t="s">
        <v>1940</v>
      </c>
      <c r="D850" s="25" t="s">
        <v>1889</v>
      </c>
      <c r="E850" s="25">
        <v>0</v>
      </c>
      <c r="F850" s="25" t="s">
        <v>1102</v>
      </c>
      <c r="G850" s="26"/>
    </row>
    <row r="851" spans="2:7" outlineLevel="1" x14ac:dyDescent="0.15">
      <c r="B851" s="22" t="s">
        <v>584</v>
      </c>
      <c r="C851" s="25" t="s">
        <v>1941</v>
      </c>
      <c r="D851" s="25" t="s">
        <v>1889</v>
      </c>
      <c r="E851" s="25">
        <v>0</v>
      </c>
      <c r="F851" s="25"/>
      <c r="G851" s="26"/>
    </row>
    <row r="852" spans="2:7" outlineLevel="1" x14ac:dyDescent="0.15">
      <c r="B852" s="22" t="s">
        <v>585</v>
      </c>
      <c r="C852" s="25" t="s">
        <v>1942</v>
      </c>
      <c r="D852" s="25" t="s">
        <v>1889</v>
      </c>
      <c r="E852" s="25">
        <v>0</v>
      </c>
      <c r="F852" s="25"/>
      <c r="G852" s="26"/>
    </row>
    <row r="853" spans="2:7" outlineLevel="1" x14ac:dyDescent="0.15">
      <c r="B853" s="109" t="s">
        <v>984</v>
      </c>
      <c r="C853" s="25" t="s">
        <v>1945</v>
      </c>
      <c r="D853" s="25" t="s">
        <v>1734</v>
      </c>
      <c r="E853" s="25">
        <v>0</v>
      </c>
      <c r="F853" s="25" t="s">
        <v>1102</v>
      </c>
      <c r="G853" s="26"/>
    </row>
    <row r="854" spans="2:7" outlineLevel="1" x14ac:dyDescent="0.15">
      <c r="B854" s="22" t="s">
        <v>878</v>
      </c>
      <c r="C854" s="25" t="s">
        <v>1943</v>
      </c>
      <c r="D854" s="25" t="s">
        <v>1734</v>
      </c>
      <c r="E854" s="25">
        <v>0</v>
      </c>
      <c r="F854" s="25" t="s">
        <v>1102</v>
      </c>
      <c r="G854" s="26"/>
    </row>
    <row r="855" spans="2:7" outlineLevel="1" x14ac:dyDescent="0.15">
      <c r="B855" s="22" t="s">
        <v>879</v>
      </c>
      <c r="C855" s="25" t="s">
        <v>1944</v>
      </c>
      <c r="D855" s="25" t="s">
        <v>1734</v>
      </c>
      <c r="E855" s="25">
        <v>0</v>
      </c>
      <c r="F855" s="25" t="s">
        <v>1102</v>
      </c>
      <c r="G855" s="26"/>
    </row>
    <row r="856" spans="2:7" outlineLevel="1" x14ac:dyDescent="0.15">
      <c r="B856" s="22" t="s">
        <v>987</v>
      </c>
      <c r="C856" s="25" t="s">
        <v>1946</v>
      </c>
      <c r="D856" s="25" t="s">
        <v>1734</v>
      </c>
      <c r="E856" s="25">
        <v>0</v>
      </c>
      <c r="F856" s="25" t="s">
        <v>1102</v>
      </c>
      <c r="G856" s="26"/>
    </row>
    <row r="857" spans="2:7" ht="18" outlineLevel="1" thickBot="1" x14ac:dyDescent="0.2">
      <c r="B857" s="24" t="s">
        <v>978</v>
      </c>
      <c r="C857" s="25" t="s">
        <v>1023</v>
      </c>
      <c r="D857" s="25" t="s">
        <v>492</v>
      </c>
      <c r="E857" s="25">
        <v>1</v>
      </c>
      <c r="F857" s="25"/>
      <c r="G857" s="26"/>
    </row>
    <row r="858" spans="2:7" outlineLevel="1" x14ac:dyDescent="0.15">
      <c r="B858" s="211" t="s">
        <v>7</v>
      </c>
      <c r="C858" s="212"/>
      <c r="D858" s="212"/>
      <c r="E858" s="212"/>
      <c r="F858" s="212"/>
      <c r="G858" s="213"/>
    </row>
    <row r="859" spans="2:7" outlineLevel="1" x14ac:dyDescent="0.15">
      <c r="B859" s="51"/>
      <c r="C859" s="52"/>
      <c r="D859" s="52"/>
      <c r="E859" s="52"/>
      <c r="F859" s="52"/>
      <c r="G859" s="57"/>
    </row>
    <row r="860" spans="2:7" outlineLevel="1" x14ac:dyDescent="0.15">
      <c r="B860" s="51" t="s">
        <v>1313</v>
      </c>
      <c r="C860" s="52"/>
      <c r="D860" s="52"/>
      <c r="E860" s="52"/>
      <c r="F860" s="52"/>
      <c r="G860" s="194" t="s">
        <v>3821</v>
      </c>
    </row>
    <row r="861" spans="2:7" outlineLevel="1" x14ac:dyDescent="0.15">
      <c r="B861" s="51"/>
      <c r="C861" s="52"/>
      <c r="D861" s="52"/>
      <c r="E861" s="52"/>
      <c r="F861" s="52"/>
      <c r="G861" s="57"/>
    </row>
    <row r="862" spans="2:7" ht="18" outlineLevel="1" thickBot="1" x14ac:dyDescent="0.2"/>
    <row r="863" spans="2:7" x14ac:dyDescent="0.15">
      <c r="B863" s="3" t="s">
        <v>1812</v>
      </c>
      <c r="C863" s="4" t="s">
        <v>2042</v>
      </c>
      <c r="D863" s="5" t="s">
        <v>1117</v>
      </c>
      <c r="E863" s="4" t="s">
        <v>1312</v>
      </c>
      <c r="F863" s="5" t="s">
        <v>1814</v>
      </c>
      <c r="G863" s="6" t="s">
        <v>2043</v>
      </c>
    </row>
    <row r="864" spans="2:7" outlineLevel="1" x14ac:dyDescent="0.15">
      <c r="B864" s="7" t="s">
        <v>1815</v>
      </c>
      <c r="C864" s="8" t="s">
        <v>1816</v>
      </c>
      <c r="D864" s="9" t="s">
        <v>976</v>
      </c>
      <c r="E864" s="8" t="s">
        <v>2044</v>
      </c>
      <c r="F864" s="9" t="s">
        <v>975</v>
      </c>
      <c r="G864" s="10"/>
    </row>
    <row r="865" spans="2:7" ht="18" outlineLevel="1" thickBot="1" x14ac:dyDescent="0.2">
      <c r="B865" s="11" t="s">
        <v>1112</v>
      </c>
      <c r="C865" s="12" t="s">
        <v>1837</v>
      </c>
      <c r="D865" s="13" t="s">
        <v>1113</v>
      </c>
      <c r="E865" s="12">
        <v>3</v>
      </c>
      <c r="F865" s="13" t="s">
        <v>1114</v>
      </c>
      <c r="G865" s="14" t="s">
        <v>1818</v>
      </c>
    </row>
    <row r="866" spans="2:7" outlineLevel="1" x14ac:dyDescent="0.15">
      <c r="B866" s="208" t="s">
        <v>2</v>
      </c>
      <c r="C866" s="209"/>
      <c r="D866" s="209"/>
      <c r="E866" s="209"/>
      <c r="F866" s="209"/>
      <c r="G866" s="210"/>
    </row>
    <row r="867" spans="2:7" outlineLevel="1" x14ac:dyDescent="0.15">
      <c r="B867" s="15" t="s">
        <v>3</v>
      </c>
      <c r="C867" s="16" t="s">
        <v>0</v>
      </c>
      <c r="D867" s="16" t="s">
        <v>1</v>
      </c>
      <c r="E867" s="16" t="s">
        <v>4</v>
      </c>
      <c r="F867" s="16"/>
      <c r="G867" s="17" t="s">
        <v>5</v>
      </c>
    </row>
    <row r="868" spans="2:7" outlineLevel="1" x14ac:dyDescent="0.15">
      <c r="B868" s="24" t="s">
        <v>10</v>
      </c>
      <c r="C868" s="25" t="s">
        <v>1876</v>
      </c>
      <c r="D868" s="25" t="s">
        <v>492</v>
      </c>
      <c r="E868" s="25">
        <v>0</v>
      </c>
      <c r="F868" s="25" t="s">
        <v>1102</v>
      </c>
      <c r="G868" s="26" t="s">
        <v>1018</v>
      </c>
    </row>
    <row r="869" spans="2:7" outlineLevel="1" x14ac:dyDescent="0.15">
      <c r="B869" s="24" t="s">
        <v>110</v>
      </c>
      <c r="C869" s="25" t="s">
        <v>1019</v>
      </c>
      <c r="D869" s="25" t="s">
        <v>492</v>
      </c>
      <c r="E869" s="25">
        <v>0</v>
      </c>
      <c r="F869" s="25" t="s">
        <v>1102</v>
      </c>
      <c r="G869" s="26" t="s">
        <v>1877</v>
      </c>
    </row>
    <row r="870" spans="2:7" outlineLevel="1" x14ac:dyDescent="0.15">
      <c r="B870" s="24" t="s">
        <v>111</v>
      </c>
      <c r="C870" s="25" t="s">
        <v>1878</v>
      </c>
      <c r="D870" s="25" t="s">
        <v>492</v>
      </c>
      <c r="E870" s="25">
        <v>0</v>
      </c>
      <c r="F870" s="25" t="s">
        <v>1102</v>
      </c>
      <c r="G870" s="26" t="s">
        <v>1879</v>
      </c>
    </row>
    <row r="871" spans="2:7" outlineLevel="1" x14ac:dyDescent="0.15">
      <c r="B871" s="24" t="s">
        <v>1238</v>
      </c>
      <c r="C871" s="25" t="s">
        <v>1895</v>
      </c>
      <c r="D871" s="25" t="s">
        <v>1724</v>
      </c>
      <c r="E871" s="25" t="s">
        <v>1725</v>
      </c>
      <c r="F871" s="25"/>
      <c r="G871" s="26"/>
    </row>
    <row r="872" spans="2:7" outlineLevel="1" x14ac:dyDescent="0.15">
      <c r="B872" s="24" t="s">
        <v>193</v>
      </c>
      <c r="C872" s="25" t="s">
        <v>1923</v>
      </c>
      <c r="D872" s="25" t="s">
        <v>1924</v>
      </c>
      <c r="E872" s="25" t="s">
        <v>1725</v>
      </c>
      <c r="F872" s="25"/>
      <c r="G872" s="26"/>
    </row>
    <row r="873" spans="2:7" outlineLevel="1" x14ac:dyDescent="0.15">
      <c r="B873" s="24" t="s">
        <v>114</v>
      </c>
      <c r="C873" s="25" t="s">
        <v>1101</v>
      </c>
      <c r="D873" s="25" t="s">
        <v>492</v>
      </c>
      <c r="E873" s="25">
        <v>0</v>
      </c>
      <c r="F873" s="25" t="s">
        <v>1102</v>
      </c>
      <c r="G873" s="26"/>
    </row>
    <row r="874" spans="2:7" outlineLevel="1" x14ac:dyDescent="0.15">
      <c r="B874" s="24" t="s">
        <v>1245</v>
      </c>
      <c r="C874" s="25" t="s">
        <v>1904</v>
      </c>
      <c r="D874" s="25" t="s">
        <v>1892</v>
      </c>
      <c r="E874" s="25">
        <v>0</v>
      </c>
      <c r="F874" s="25" t="s">
        <v>1102</v>
      </c>
      <c r="G874" s="26"/>
    </row>
    <row r="875" spans="2:7" outlineLevel="1" x14ac:dyDescent="0.15">
      <c r="B875" s="24" t="s">
        <v>1246</v>
      </c>
      <c r="C875" s="25" t="s">
        <v>1905</v>
      </c>
      <c r="D875" s="25" t="s">
        <v>492</v>
      </c>
      <c r="E875" s="25">
        <v>-1</v>
      </c>
      <c r="F875" s="25" t="s">
        <v>1102</v>
      </c>
      <c r="G875" s="26"/>
    </row>
    <row r="876" spans="2:7" outlineLevel="1" x14ac:dyDescent="0.15">
      <c r="B876" s="24" t="s">
        <v>1247</v>
      </c>
      <c r="C876" s="25" t="s">
        <v>1248</v>
      </c>
      <c r="D876" s="25" t="s">
        <v>492</v>
      </c>
      <c r="E876" s="25">
        <v>1</v>
      </c>
      <c r="F876" s="25" t="s">
        <v>1102</v>
      </c>
      <c r="G876" s="26" t="s">
        <v>1976</v>
      </c>
    </row>
    <row r="877" spans="2:7" outlineLevel="1" x14ac:dyDescent="0.15">
      <c r="B877" s="24" t="s">
        <v>1302</v>
      </c>
      <c r="C877" s="25" t="s">
        <v>2084</v>
      </c>
      <c r="D877" s="25" t="s">
        <v>1924</v>
      </c>
      <c r="E877" s="25" t="s">
        <v>1725</v>
      </c>
      <c r="F877" s="25"/>
      <c r="G877" s="26"/>
    </row>
    <row r="878" spans="2:7" outlineLevel="1" x14ac:dyDescent="0.15">
      <c r="B878" s="24" t="s">
        <v>1303</v>
      </c>
      <c r="C878" s="25" t="s">
        <v>2076</v>
      </c>
      <c r="D878" s="25" t="s">
        <v>1924</v>
      </c>
      <c r="E878" s="25" t="s">
        <v>1725</v>
      </c>
      <c r="F878" s="25" t="s">
        <v>1102</v>
      </c>
      <c r="G878" s="26"/>
    </row>
    <row r="879" spans="2:7" outlineLevel="1" x14ac:dyDescent="0.15">
      <c r="B879" s="24" t="s">
        <v>1304</v>
      </c>
      <c r="C879" s="25" t="s">
        <v>1146</v>
      </c>
      <c r="D879" s="25" t="s">
        <v>1924</v>
      </c>
      <c r="E879" s="25" t="s">
        <v>1725</v>
      </c>
      <c r="F879" s="25" t="s">
        <v>1102</v>
      </c>
      <c r="G879" s="26"/>
    </row>
    <row r="880" spans="2:7" outlineLevel="1" x14ac:dyDescent="0.15">
      <c r="B880" s="24" t="s">
        <v>1255</v>
      </c>
      <c r="C880" s="25" t="s">
        <v>1903</v>
      </c>
      <c r="D880" s="25" t="s">
        <v>492</v>
      </c>
      <c r="E880" s="25" t="s">
        <v>1110</v>
      </c>
      <c r="F880" s="25" t="s">
        <v>1107</v>
      </c>
      <c r="G880" s="26"/>
    </row>
    <row r="881" spans="2:7" ht="18" outlineLevel="1" thickBot="1" x14ac:dyDescent="0.2">
      <c r="B881" s="24" t="s">
        <v>1256</v>
      </c>
      <c r="C881" s="25" t="s">
        <v>1978</v>
      </c>
      <c r="D881" s="25" t="s">
        <v>492</v>
      </c>
      <c r="E881" s="25" t="s">
        <v>1110</v>
      </c>
      <c r="F881" s="25" t="s">
        <v>1107</v>
      </c>
      <c r="G881" s="26"/>
    </row>
    <row r="882" spans="2:7" outlineLevel="1" x14ac:dyDescent="0.15">
      <c r="B882" s="205" t="s">
        <v>6</v>
      </c>
      <c r="C882" s="206"/>
      <c r="D882" s="206"/>
      <c r="E882" s="206"/>
      <c r="F882" s="206"/>
      <c r="G882" s="207"/>
    </row>
    <row r="883" spans="2:7" outlineLevel="1" x14ac:dyDescent="0.15">
      <c r="B883" s="15" t="s">
        <v>3</v>
      </c>
      <c r="C883" s="16" t="s">
        <v>0</v>
      </c>
      <c r="D883" s="16" t="s">
        <v>1</v>
      </c>
      <c r="E883" s="16" t="s">
        <v>4</v>
      </c>
      <c r="F883" s="16"/>
      <c r="G883" s="17" t="s">
        <v>5</v>
      </c>
    </row>
    <row r="884" spans="2:7" outlineLevel="1" x14ac:dyDescent="0.15">
      <c r="B884" s="22" t="s">
        <v>29</v>
      </c>
      <c r="C884" s="8" t="s">
        <v>1904</v>
      </c>
      <c r="D884" s="8" t="s">
        <v>1892</v>
      </c>
      <c r="E884" s="8">
        <v>0</v>
      </c>
      <c r="F884" s="8" t="s">
        <v>1102</v>
      </c>
      <c r="G884" s="10"/>
    </row>
    <row r="885" spans="2:7" outlineLevel="1" x14ac:dyDescent="0.15">
      <c r="B885" s="109" t="s">
        <v>20</v>
      </c>
      <c r="C885" s="25" t="s">
        <v>1026</v>
      </c>
      <c r="D885" s="25" t="s">
        <v>492</v>
      </c>
      <c r="E885" s="25" t="s">
        <v>1110</v>
      </c>
      <c r="F885" s="25" t="s">
        <v>1107</v>
      </c>
      <c r="G885" s="26" t="s">
        <v>1959</v>
      </c>
    </row>
    <row r="886" spans="2:7" outlineLevel="1" x14ac:dyDescent="0.15">
      <c r="B886" s="109" t="s">
        <v>48</v>
      </c>
      <c r="C886" s="25" t="s">
        <v>1876</v>
      </c>
      <c r="D886" s="25" t="s">
        <v>492</v>
      </c>
      <c r="E886" s="25">
        <v>0</v>
      </c>
      <c r="F886" s="25" t="s">
        <v>1102</v>
      </c>
      <c r="G886" s="26" t="s">
        <v>1018</v>
      </c>
    </row>
    <row r="887" spans="2:7" outlineLevel="1" x14ac:dyDescent="0.15">
      <c r="B887" s="109" t="s">
        <v>110</v>
      </c>
      <c r="C887" s="25" t="s">
        <v>1019</v>
      </c>
      <c r="D887" s="25" t="s">
        <v>492</v>
      </c>
      <c r="E887" s="25">
        <v>0</v>
      </c>
      <c r="F887" s="25" t="s">
        <v>1102</v>
      </c>
      <c r="G887" s="26" t="s">
        <v>1877</v>
      </c>
    </row>
    <row r="888" spans="2:7" outlineLevel="1" x14ac:dyDescent="0.15">
      <c r="B888" s="109" t="s">
        <v>111</v>
      </c>
      <c r="C888" s="25" t="s">
        <v>1878</v>
      </c>
      <c r="D888" s="25" t="s">
        <v>492</v>
      </c>
      <c r="E888" s="25">
        <v>0</v>
      </c>
      <c r="F888" s="25" t="s">
        <v>1102</v>
      </c>
      <c r="G888" s="26" t="s">
        <v>1879</v>
      </c>
    </row>
    <row r="889" spans="2:7" outlineLevel="1" x14ac:dyDescent="0.15">
      <c r="B889" s="65" t="s">
        <v>112</v>
      </c>
      <c r="C889" s="25" t="s">
        <v>1880</v>
      </c>
      <c r="D889" s="25" t="s">
        <v>492</v>
      </c>
      <c r="E889" s="25">
        <v>0</v>
      </c>
      <c r="F889" s="25" t="s">
        <v>1102</v>
      </c>
      <c r="G889" s="26"/>
    </row>
    <row r="890" spans="2:7" outlineLevel="1" x14ac:dyDescent="0.15">
      <c r="B890" s="65" t="s">
        <v>113</v>
      </c>
      <c r="C890" s="25" t="s">
        <v>974</v>
      </c>
      <c r="D890" s="25" t="s">
        <v>492</v>
      </c>
      <c r="E890" s="25">
        <v>0</v>
      </c>
      <c r="F890" s="25" t="s">
        <v>1102</v>
      </c>
      <c r="G890" s="26"/>
    </row>
    <row r="891" spans="2:7" outlineLevel="1" x14ac:dyDescent="0.15">
      <c r="B891" s="65" t="s">
        <v>1238</v>
      </c>
      <c r="C891" s="25" t="s">
        <v>1895</v>
      </c>
      <c r="D891" s="25" t="s">
        <v>1724</v>
      </c>
      <c r="E891" s="25" t="s">
        <v>1725</v>
      </c>
      <c r="F891" s="25"/>
      <c r="G891" s="26"/>
    </row>
    <row r="892" spans="2:7" outlineLevel="1" x14ac:dyDescent="0.15">
      <c r="B892" s="65" t="s">
        <v>307</v>
      </c>
      <c r="C892" s="25" t="s">
        <v>1900</v>
      </c>
      <c r="D892" s="25" t="s">
        <v>1901</v>
      </c>
      <c r="E892" s="25" t="s">
        <v>1725</v>
      </c>
      <c r="F892" s="25" t="s">
        <v>1102</v>
      </c>
      <c r="G892" s="26" t="s">
        <v>1902</v>
      </c>
    </row>
    <row r="893" spans="2:7" outlineLevel="1" x14ac:dyDescent="0.15">
      <c r="B893" s="109" t="s">
        <v>1250</v>
      </c>
      <c r="C893" s="25" t="s">
        <v>1886</v>
      </c>
      <c r="D893" s="25" t="s">
        <v>492</v>
      </c>
      <c r="E893" s="25">
        <v>0</v>
      </c>
      <c r="F893" s="25" t="s">
        <v>1105</v>
      </c>
      <c r="G893" s="26" t="s">
        <v>1887</v>
      </c>
    </row>
    <row r="894" spans="2:7" outlineLevel="1" x14ac:dyDescent="0.15">
      <c r="B894" s="65" t="s">
        <v>114</v>
      </c>
      <c r="C894" s="25" t="s">
        <v>1101</v>
      </c>
      <c r="D894" s="25" t="s">
        <v>492</v>
      </c>
      <c r="E894" s="25">
        <v>0</v>
      </c>
      <c r="F894" s="25" t="s">
        <v>1102</v>
      </c>
      <c r="G894" s="26"/>
    </row>
    <row r="895" spans="2:7" outlineLevel="1" x14ac:dyDescent="0.15">
      <c r="B895" s="65" t="s">
        <v>1251</v>
      </c>
      <c r="C895" s="25" t="s">
        <v>1896</v>
      </c>
      <c r="D895" s="25" t="s">
        <v>492</v>
      </c>
      <c r="E895" s="25" t="s">
        <v>1110</v>
      </c>
      <c r="F895" s="25" t="s">
        <v>1107</v>
      </c>
      <c r="G895" s="26"/>
    </row>
    <row r="896" spans="2:7" outlineLevel="1" x14ac:dyDescent="0.15">
      <c r="B896" s="109" t="s">
        <v>136</v>
      </c>
      <c r="C896" s="25" t="s">
        <v>1928</v>
      </c>
      <c r="D896" s="25" t="s">
        <v>1889</v>
      </c>
      <c r="E896" s="25">
        <v>0</v>
      </c>
      <c r="F896" s="25" t="s">
        <v>1102</v>
      </c>
      <c r="G896" s="26" t="s">
        <v>1929</v>
      </c>
    </row>
    <row r="897" spans="2:7" outlineLevel="1" x14ac:dyDescent="0.15">
      <c r="B897" s="109" t="s">
        <v>1344</v>
      </c>
      <c r="C897" s="25" t="s">
        <v>1221</v>
      </c>
      <c r="D897" s="25" t="s">
        <v>1889</v>
      </c>
      <c r="E897" s="25">
        <v>0</v>
      </c>
      <c r="F897" s="25"/>
      <c r="G897" s="26"/>
    </row>
    <row r="898" spans="2:7" outlineLevel="1" x14ac:dyDescent="0.15">
      <c r="B898" s="22" t="s">
        <v>572</v>
      </c>
      <c r="C898" s="25" t="s">
        <v>1930</v>
      </c>
      <c r="D898" s="25" t="s">
        <v>1889</v>
      </c>
      <c r="E898" s="25">
        <v>0</v>
      </c>
      <c r="F898" s="25" t="s">
        <v>1102</v>
      </c>
      <c r="G898" s="26" t="s">
        <v>1931</v>
      </c>
    </row>
    <row r="899" spans="2:7" outlineLevel="1" x14ac:dyDescent="0.15">
      <c r="B899" s="22" t="s">
        <v>573</v>
      </c>
      <c r="C899" s="25" t="s">
        <v>1932</v>
      </c>
      <c r="D899" s="25" t="s">
        <v>1889</v>
      </c>
      <c r="E899" s="25">
        <v>0</v>
      </c>
      <c r="F899" s="25" t="s">
        <v>1102</v>
      </c>
      <c r="G899" s="26" t="s">
        <v>1933</v>
      </c>
    </row>
    <row r="900" spans="2:7" outlineLevel="1" x14ac:dyDescent="0.15">
      <c r="B900" s="22" t="s">
        <v>1252</v>
      </c>
      <c r="C900" s="25" t="s">
        <v>1977</v>
      </c>
      <c r="D900" s="25" t="s">
        <v>1889</v>
      </c>
      <c r="E900" s="25">
        <v>0</v>
      </c>
      <c r="F900" s="25"/>
      <c r="G900" s="26"/>
    </row>
    <row r="901" spans="2:7" outlineLevel="1" x14ac:dyDescent="0.15">
      <c r="B901" s="22" t="s">
        <v>578</v>
      </c>
      <c r="C901" s="25" t="s">
        <v>1128</v>
      </c>
      <c r="D901" s="25" t="s">
        <v>1889</v>
      </c>
      <c r="E901" s="25">
        <v>0</v>
      </c>
      <c r="F901" s="25"/>
      <c r="G901" s="26"/>
    </row>
    <row r="902" spans="2:7" outlineLevel="1" x14ac:dyDescent="0.15">
      <c r="B902" s="22" t="s">
        <v>579</v>
      </c>
      <c r="C902" s="25" t="s">
        <v>1129</v>
      </c>
      <c r="D902" s="25" t="s">
        <v>1889</v>
      </c>
      <c r="E902" s="25">
        <v>0</v>
      </c>
      <c r="F902" s="25"/>
      <c r="G902" s="26"/>
    </row>
    <row r="903" spans="2:7" outlineLevel="1" x14ac:dyDescent="0.15">
      <c r="B903" s="22" t="s">
        <v>580</v>
      </c>
      <c r="C903" s="25" t="s">
        <v>1938</v>
      </c>
      <c r="D903" s="25" t="s">
        <v>1889</v>
      </c>
      <c r="E903" s="25">
        <v>0</v>
      </c>
      <c r="F903" s="25" t="s">
        <v>1102</v>
      </c>
      <c r="G903" s="26"/>
    </row>
    <row r="904" spans="2:7" outlineLevel="1" x14ac:dyDescent="0.15">
      <c r="B904" s="22" t="s">
        <v>581</v>
      </c>
      <c r="C904" s="25" t="s">
        <v>1939</v>
      </c>
      <c r="D904" s="25" t="s">
        <v>1889</v>
      </c>
      <c r="E904" s="25">
        <v>0</v>
      </c>
      <c r="F904" s="25" t="s">
        <v>1102</v>
      </c>
      <c r="G904" s="26"/>
    </row>
    <row r="905" spans="2:7" outlineLevel="1" x14ac:dyDescent="0.15">
      <c r="B905" s="22" t="s">
        <v>582</v>
      </c>
      <c r="C905" s="25" t="s">
        <v>1025</v>
      </c>
      <c r="D905" s="25" t="s">
        <v>1889</v>
      </c>
      <c r="E905" s="25">
        <v>0</v>
      </c>
      <c r="F905" s="25" t="s">
        <v>1102</v>
      </c>
      <c r="G905" s="26"/>
    </row>
    <row r="906" spans="2:7" outlineLevel="1" x14ac:dyDescent="0.15">
      <c r="B906" s="22" t="s">
        <v>583</v>
      </c>
      <c r="C906" s="25" t="s">
        <v>1940</v>
      </c>
      <c r="D906" s="25" t="s">
        <v>1889</v>
      </c>
      <c r="E906" s="25">
        <v>0</v>
      </c>
      <c r="F906" s="25" t="s">
        <v>1102</v>
      </c>
      <c r="G906" s="26"/>
    </row>
    <row r="907" spans="2:7" outlineLevel="1" x14ac:dyDescent="0.15">
      <c r="B907" s="22" t="s">
        <v>584</v>
      </c>
      <c r="C907" s="25" t="s">
        <v>1941</v>
      </c>
      <c r="D907" s="25" t="s">
        <v>1889</v>
      </c>
      <c r="E907" s="25">
        <v>0</v>
      </c>
      <c r="F907" s="25"/>
      <c r="G907" s="26"/>
    </row>
    <row r="908" spans="2:7" outlineLevel="1" x14ac:dyDescent="0.15">
      <c r="B908" s="22" t="s">
        <v>585</v>
      </c>
      <c r="C908" s="25" t="s">
        <v>1942</v>
      </c>
      <c r="D908" s="25" t="s">
        <v>1889</v>
      </c>
      <c r="E908" s="25">
        <v>0</v>
      </c>
      <c r="F908" s="25"/>
      <c r="G908" s="26"/>
    </row>
    <row r="909" spans="2:7" outlineLevel="1" x14ac:dyDescent="0.15">
      <c r="B909" s="109" t="s">
        <v>984</v>
      </c>
      <c r="C909" s="25" t="s">
        <v>1945</v>
      </c>
      <c r="D909" s="25" t="s">
        <v>1734</v>
      </c>
      <c r="E909" s="25">
        <v>0</v>
      </c>
      <c r="F909" s="25" t="s">
        <v>1102</v>
      </c>
      <c r="G909" s="26"/>
    </row>
    <row r="910" spans="2:7" outlineLevel="1" x14ac:dyDescent="0.15">
      <c r="B910" s="22" t="s">
        <v>878</v>
      </c>
      <c r="C910" s="25" t="s">
        <v>1943</v>
      </c>
      <c r="D910" s="25" t="s">
        <v>1734</v>
      </c>
      <c r="E910" s="25">
        <v>0</v>
      </c>
      <c r="F910" s="25" t="s">
        <v>1102</v>
      </c>
      <c r="G910" s="26"/>
    </row>
    <row r="911" spans="2:7" outlineLevel="1" x14ac:dyDescent="0.15">
      <c r="B911" s="22" t="s">
        <v>879</v>
      </c>
      <c r="C911" s="25" t="s">
        <v>1944</v>
      </c>
      <c r="D911" s="25" t="s">
        <v>1734</v>
      </c>
      <c r="E911" s="25">
        <v>0</v>
      </c>
      <c r="F911" s="25" t="s">
        <v>1102</v>
      </c>
      <c r="G911" s="26"/>
    </row>
    <row r="912" spans="2:7" outlineLevel="1" x14ac:dyDescent="0.15">
      <c r="B912" s="22" t="s">
        <v>987</v>
      </c>
      <c r="C912" s="25" t="s">
        <v>1946</v>
      </c>
      <c r="D912" s="25" t="s">
        <v>1734</v>
      </c>
      <c r="E912" s="25">
        <v>0</v>
      </c>
      <c r="F912" s="25" t="s">
        <v>1102</v>
      </c>
      <c r="G912" s="26"/>
    </row>
    <row r="913" spans="2:7" outlineLevel="1" x14ac:dyDescent="0.15">
      <c r="B913" s="24" t="s">
        <v>978</v>
      </c>
      <c r="C913" s="25" t="s">
        <v>1023</v>
      </c>
      <c r="D913" s="25" t="s">
        <v>492</v>
      </c>
      <c r="E913" s="25">
        <v>1</v>
      </c>
      <c r="F913" s="25"/>
      <c r="G913" s="26"/>
    </row>
    <row r="914" spans="2:7" ht="18" outlineLevel="1" thickBot="1" x14ac:dyDescent="0.2">
      <c r="B914" s="24"/>
      <c r="C914" s="25"/>
      <c r="D914" s="25"/>
      <c r="E914" s="25"/>
      <c r="F914" s="25"/>
      <c r="G914" s="26"/>
    </row>
    <row r="915" spans="2:7" outlineLevel="1" x14ac:dyDescent="0.15">
      <c r="B915" s="211" t="s">
        <v>7</v>
      </c>
      <c r="C915" s="212"/>
      <c r="D915" s="212"/>
      <c r="E915" s="212"/>
      <c r="F915" s="212"/>
      <c r="G915" s="213"/>
    </row>
    <row r="916" spans="2:7" outlineLevel="1" x14ac:dyDescent="0.15">
      <c r="B916" s="51"/>
      <c r="C916" s="52"/>
      <c r="D916" s="52"/>
      <c r="E916" s="52"/>
      <c r="F916" s="52"/>
      <c r="G916" s="57"/>
    </row>
    <row r="917" spans="2:7" outlineLevel="1" x14ac:dyDescent="0.15">
      <c r="B917" s="51" t="s">
        <v>1311</v>
      </c>
      <c r="C917" s="52"/>
      <c r="D917" s="52"/>
      <c r="E917" s="52"/>
      <c r="F917" s="52"/>
      <c r="G917" s="194" t="s">
        <v>3822</v>
      </c>
    </row>
    <row r="918" spans="2:7" outlineLevel="1" x14ac:dyDescent="0.15">
      <c r="B918" s="51"/>
      <c r="C918" s="52"/>
      <c r="D918" s="52"/>
      <c r="E918" s="52"/>
      <c r="F918" s="52"/>
      <c r="G918" s="57"/>
    </row>
    <row r="919" spans="2:7" outlineLevel="1" x14ac:dyDescent="0.15"/>
    <row r="920" spans="2:7" ht="18" outlineLevel="1" thickBot="1" x14ac:dyDescent="0.2"/>
    <row r="921" spans="2:7" x14ac:dyDescent="0.15">
      <c r="B921" s="3" t="s">
        <v>1812</v>
      </c>
      <c r="C921" s="4" t="s">
        <v>1306</v>
      </c>
      <c r="D921" s="5" t="s">
        <v>1117</v>
      </c>
      <c r="E921" s="4" t="s">
        <v>1309</v>
      </c>
      <c r="F921" s="5" t="s">
        <v>1814</v>
      </c>
      <c r="G921" s="6" t="s">
        <v>2045</v>
      </c>
    </row>
    <row r="922" spans="2:7" outlineLevel="1" x14ac:dyDescent="0.15">
      <c r="B922" s="7" t="s">
        <v>1815</v>
      </c>
      <c r="C922" s="8" t="s">
        <v>1816</v>
      </c>
      <c r="D922" s="9" t="s">
        <v>976</v>
      </c>
      <c r="E922" s="8" t="s">
        <v>2046</v>
      </c>
      <c r="F922" s="9" t="s">
        <v>975</v>
      </c>
      <c r="G922" s="10"/>
    </row>
    <row r="923" spans="2:7" ht="18" outlineLevel="1" thickBot="1" x14ac:dyDescent="0.2">
      <c r="B923" s="11" t="s">
        <v>1112</v>
      </c>
      <c r="C923" s="12" t="s">
        <v>1837</v>
      </c>
      <c r="D923" s="13" t="s">
        <v>1113</v>
      </c>
      <c r="E923" s="12">
        <v>3</v>
      </c>
      <c r="F923" s="13" t="s">
        <v>1114</v>
      </c>
      <c r="G923" s="14" t="s">
        <v>1818</v>
      </c>
    </row>
    <row r="924" spans="2:7" outlineLevel="1" x14ac:dyDescent="0.15">
      <c r="B924" s="208" t="s">
        <v>2</v>
      </c>
      <c r="C924" s="209"/>
      <c r="D924" s="209"/>
      <c r="E924" s="209"/>
      <c r="F924" s="209"/>
      <c r="G924" s="210"/>
    </row>
    <row r="925" spans="2:7" outlineLevel="1" x14ac:dyDescent="0.15">
      <c r="B925" s="15" t="s">
        <v>3</v>
      </c>
      <c r="C925" s="16" t="s">
        <v>0</v>
      </c>
      <c r="D925" s="16" t="s">
        <v>1</v>
      </c>
      <c r="E925" s="16" t="s">
        <v>4</v>
      </c>
      <c r="F925" s="16"/>
      <c r="G925" s="17" t="s">
        <v>5</v>
      </c>
    </row>
    <row r="926" spans="2:7" outlineLevel="1" x14ac:dyDescent="0.15">
      <c r="B926" s="24" t="s">
        <v>10</v>
      </c>
      <c r="C926" s="25" t="s">
        <v>1876</v>
      </c>
      <c r="D926" s="25" t="s">
        <v>492</v>
      </c>
      <c r="E926" s="25">
        <v>0</v>
      </c>
      <c r="F926" s="25" t="s">
        <v>1102</v>
      </c>
      <c r="G926" s="26" t="s">
        <v>1018</v>
      </c>
    </row>
    <row r="927" spans="2:7" outlineLevel="1" x14ac:dyDescent="0.15">
      <c r="B927" s="24" t="s">
        <v>110</v>
      </c>
      <c r="C927" s="25" t="s">
        <v>1019</v>
      </c>
      <c r="D927" s="25" t="s">
        <v>492</v>
      </c>
      <c r="E927" s="25">
        <v>0</v>
      </c>
      <c r="F927" s="25" t="s">
        <v>1102</v>
      </c>
      <c r="G927" s="26" t="s">
        <v>1877</v>
      </c>
    </row>
    <row r="928" spans="2:7" outlineLevel="1" x14ac:dyDescent="0.15">
      <c r="B928" s="24" t="s">
        <v>111</v>
      </c>
      <c r="C928" s="25" t="s">
        <v>1878</v>
      </c>
      <c r="D928" s="25" t="s">
        <v>492</v>
      </c>
      <c r="E928" s="25">
        <v>0</v>
      </c>
      <c r="F928" s="25" t="s">
        <v>1102</v>
      </c>
      <c r="G928" s="26" t="s">
        <v>1879</v>
      </c>
    </row>
    <row r="929" spans="2:7" outlineLevel="1" x14ac:dyDescent="0.15">
      <c r="B929" s="24" t="s">
        <v>1238</v>
      </c>
      <c r="C929" s="25" t="s">
        <v>1895</v>
      </c>
      <c r="D929" s="25" t="s">
        <v>1724</v>
      </c>
      <c r="E929" s="25" t="s">
        <v>1725</v>
      </c>
      <c r="F929" s="25"/>
      <c r="G929" s="26"/>
    </row>
    <row r="930" spans="2:7" outlineLevel="1" x14ac:dyDescent="0.15">
      <c r="B930" s="24" t="s">
        <v>1245</v>
      </c>
      <c r="C930" s="25" t="s">
        <v>1904</v>
      </c>
      <c r="D930" s="25" t="s">
        <v>1892</v>
      </c>
      <c r="E930" s="25">
        <v>0</v>
      </c>
      <c r="F930" s="25" t="s">
        <v>1102</v>
      </c>
      <c r="G930" s="26"/>
    </row>
    <row r="931" spans="2:7" outlineLevel="1" x14ac:dyDescent="0.15">
      <c r="B931" s="24" t="s">
        <v>1246</v>
      </c>
      <c r="C931" s="25" t="s">
        <v>1905</v>
      </c>
      <c r="D931" s="25" t="s">
        <v>492</v>
      </c>
      <c r="E931" s="25">
        <v>-1</v>
      </c>
      <c r="F931" s="25" t="s">
        <v>1102</v>
      </c>
      <c r="G931" s="26"/>
    </row>
    <row r="932" spans="2:7" outlineLevel="1" x14ac:dyDescent="0.15">
      <c r="B932" s="24" t="s">
        <v>1247</v>
      </c>
      <c r="C932" s="25" t="s">
        <v>1248</v>
      </c>
      <c r="D932" s="25" t="s">
        <v>492</v>
      </c>
      <c r="E932" s="25">
        <v>1</v>
      </c>
      <c r="F932" s="25" t="s">
        <v>1102</v>
      </c>
      <c r="G932" s="26" t="s">
        <v>1976</v>
      </c>
    </row>
    <row r="933" spans="2:7" outlineLevel="1" x14ac:dyDescent="0.15">
      <c r="B933" s="24" t="s">
        <v>1302</v>
      </c>
      <c r="C933" s="25" t="s">
        <v>2084</v>
      </c>
      <c r="D933" s="25" t="s">
        <v>1924</v>
      </c>
      <c r="E933" s="25" t="s">
        <v>1725</v>
      </c>
      <c r="F933" s="25"/>
      <c r="G933" s="26"/>
    </row>
    <row r="934" spans="2:7" outlineLevel="1" x14ac:dyDescent="0.15">
      <c r="B934" s="24" t="s">
        <v>1303</v>
      </c>
      <c r="C934" s="25" t="s">
        <v>2076</v>
      </c>
      <c r="D934" s="25" t="s">
        <v>1924</v>
      </c>
      <c r="E934" s="25" t="s">
        <v>1725</v>
      </c>
      <c r="F934" s="25" t="s">
        <v>1102</v>
      </c>
      <c r="G934" s="26"/>
    </row>
    <row r="935" spans="2:7" outlineLevel="1" x14ac:dyDescent="0.15">
      <c r="B935" s="24" t="s">
        <v>1304</v>
      </c>
      <c r="C935" s="25" t="s">
        <v>1146</v>
      </c>
      <c r="D935" s="25" t="s">
        <v>1924</v>
      </c>
      <c r="E935" s="25" t="s">
        <v>1725</v>
      </c>
      <c r="F935" s="25" t="s">
        <v>1102</v>
      </c>
      <c r="G935" s="26"/>
    </row>
    <row r="936" spans="2:7" ht="18" outlineLevel="1" thickBot="1" x14ac:dyDescent="0.2">
      <c r="B936" s="24"/>
      <c r="C936" s="25"/>
      <c r="D936" s="25"/>
      <c r="E936" s="25"/>
      <c r="F936" s="25"/>
      <c r="G936" s="26"/>
    </row>
    <row r="937" spans="2:7" outlineLevel="1" x14ac:dyDescent="0.15">
      <c r="B937" s="205" t="s">
        <v>6</v>
      </c>
      <c r="C937" s="206"/>
      <c r="D937" s="206"/>
      <c r="E937" s="206"/>
      <c r="F937" s="206"/>
      <c r="G937" s="207"/>
    </row>
    <row r="938" spans="2:7" outlineLevel="1" x14ac:dyDescent="0.15">
      <c r="B938" s="15" t="s">
        <v>3</v>
      </c>
      <c r="C938" s="16" t="s">
        <v>0</v>
      </c>
      <c r="D938" s="16" t="s">
        <v>1</v>
      </c>
      <c r="E938" s="16" t="s">
        <v>4</v>
      </c>
      <c r="F938" s="16"/>
      <c r="G938" s="17" t="s">
        <v>5</v>
      </c>
    </row>
    <row r="939" spans="2:7" outlineLevel="1" x14ac:dyDescent="0.15">
      <c r="B939" s="22" t="s">
        <v>29</v>
      </c>
      <c r="C939" s="8" t="s">
        <v>1904</v>
      </c>
      <c r="D939" s="8" t="s">
        <v>1892</v>
      </c>
      <c r="E939" s="8">
        <v>0</v>
      </c>
      <c r="F939" s="8" t="s">
        <v>1102</v>
      </c>
      <c r="G939" s="10"/>
    </row>
    <row r="940" spans="2:7" outlineLevel="1" x14ac:dyDescent="0.15">
      <c r="B940" s="109" t="s">
        <v>20</v>
      </c>
      <c r="C940" s="25" t="s">
        <v>1026</v>
      </c>
      <c r="D940" s="25" t="s">
        <v>492</v>
      </c>
      <c r="E940" s="25" t="s">
        <v>1110</v>
      </c>
      <c r="F940" s="25" t="s">
        <v>1107</v>
      </c>
      <c r="G940" s="26" t="s">
        <v>1959</v>
      </c>
    </row>
    <row r="941" spans="2:7" outlineLevel="1" x14ac:dyDescent="0.15">
      <c r="B941" s="109" t="s">
        <v>10</v>
      </c>
      <c r="C941" s="25" t="s">
        <v>1876</v>
      </c>
      <c r="D941" s="25" t="s">
        <v>492</v>
      </c>
      <c r="E941" s="25">
        <v>0</v>
      </c>
      <c r="F941" s="25" t="s">
        <v>1102</v>
      </c>
      <c r="G941" s="26" t="s">
        <v>1018</v>
      </c>
    </row>
    <row r="942" spans="2:7" outlineLevel="1" x14ac:dyDescent="0.15">
      <c r="B942" s="109" t="s">
        <v>110</v>
      </c>
      <c r="C942" s="25" t="s">
        <v>1019</v>
      </c>
      <c r="D942" s="25" t="s">
        <v>492</v>
      </c>
      <c r="E942" s="25">
        <v>0</v>
      </c>
      <c r="F942" s="25" t="s">
        <v>1102</v>
      </c>
      <c r="G942" s="26" t="s">
        <v>1877</v>
      </c>
    </row>
    <row r="943" spans="2:7" outlineLevel="1" x14ac:dyDescent="0.15">
      <c r="B943" s="109" t="s">
        <v>111</v>
      </c>
      <c r="C943" s="25" t="s">
        <v>1878</v>
      </c>
      <c r="D943" s="25" t="s">
        <v>492</v>
      </c>
      <c r="E943" s="25">
        <v>0</v>
      </c>
      <c r="F943" s="25" t="s">
        <v>1102</v>
      </c>
      <c r="G943" s="26" t="s">
        <v>1879</v>
      </c>
    </row>
    <row r="944" spans="2:7" outlineLevel="1" x14ac:dyDescent="0.15">
      <c r="B944" s="109" t="s">
        <v>1251</v>
      </c>
      <c r="C944" s="25" t="s">
        <v>1896</v>
      </c>
      <c r="D944" s="25" t="s">
        <v>492</v>
      </c>
      <c r="E944" s="25" t="s">
        <v>1110</v>
      </c>
      <c r="F944" s="25" t="s">
        <v>1107</v>
      </c>
      <c r="G944" s="26"/>
    </row>
    <row r="945" spans="2:7" outlineLevel="1" x14ac:dyDescent="0.15">
      <c r="B945" s="22" t="s">
        <v>1238</v>
      </c>
      <c r="C945" s="25" t="s">
        <v>1895</v>
      </c>
      <c r="D945" s="25" t="s">
        <v>1724</v>
      </c>
      <c r="E945" s="25" t="s">
        <v>1725</v>
      </c>
      <c r="F945" s="25"/>
      <c r="G945" s="26"/>
    </row>
    <row r="946" spans="2:7" outlineLevel="1" x14ac:dyDescent="0.15">
      <c r="B946" s="22" t="s">
        <v>1257</v>
      </c>
      <c r="C946" s="25" t="s">
        <v>1249</v>
      </c>
      <c r="D946" s="25" t="s">
        <v>1889</v>
      </c>
      <c r="E946" s="25">
        <v>0</v>
      </c>
      <c r="F946" s="25"/>
      <c r="G946" s="26"/>
    </row>
    <row r="947" spans="2:7" outlineLevel="1" x14ac:dyDescent="0.15">
      <c r="B947" s="22" t="s">
        <v>1258</v>
      </c>
      <c r="C947" s="25" t="s">
        <v>1979</v>
      </c>
      <c r="D947" s="25" t="s">
        <v>1971</v>
      </c>
      <c r="E947" s="25" t="s">
        <v>1972</v>
      </c>
      <c r="F947" s="25"/>
      <c r="G947" s="26"/>
    </row>
    <row r="948" spans="2:7" outlineLevel="1" x14ac:dyDescent="0.15">
      <c r="B948" s="22" t="s">
        <v>1259</v>
      </c>
      <c r="C948" s="25" t="s">
        <v>1980</v>
      </c>
      <c r="D948" s="25" t="s">
        <v>1734</v>
      </c>
      <c r="E948" s="25">
        <v>0</v>
      </c>
      <c r="F948" s="25"/>
      <c r="G948" s="26"/>
    </row>
    <row r="949" spans="2:7" outlineLevel="1" x14ac:dyDescent="0.15">
      <c r="B949" s="22" t="s">
        <v>1260</v>
      </c>
      <c r="C949" s="25" t="s">
        <v>1261</v>
      </c>
      <c r="D949" s="25" t="s">
        <v>1734</v>
      </c>
      <c r="E949" s="25">
        <v>0</v>
      </c>
      <c r="F949" s="25"/>
      <c r="G949" s="26"/>
    </row>
    <row r="950" spans="2:7" outlineLevel="1" x14ac:dyDescent="0.15">
      <c r="B950" s="22" t="s">
        <v>984</v>
      </c>
      <c r="C950" s="25" t="s">
        <v>1945</v>
      </c>
      <c r="D950" s="25" t="s">
        <v>1734</v>
      </c>
      <c r="E950" s="25">
        <v>0</v>
      </c>
      <c r="F950" s="25" t="s">
        <v>1102</v>
      </c>
      <c r="G950" s="26"/>
    </row>
    <row r="951" spans="2:7" outlineLevel="1" x14ac:dyDescent="0.15">
      <c r="B951" s="22" t="s">
        <v>1262</v>
      </c>
      <c r="C951" s="25" t="s">
        <v>1981</v>
      </c>
      <c r="D951" s="25" t="s">
        <v>1734</v>
      </c>
      <c r="E951" s="25">
        <v>0</v>
      </c>
      <c r="F951" s="25" t="s">
        <v>1102</v>
      </c>
      <c r="G951" s="26"/>
    </row>
    <row r="952" spans="2:7" outlineLevel="1" x14ac:dyDescent="0.15">
      <c r="B952" s="24" t="s">
        <v>978</v>
      </c>
      <c r="C952" s="25" t="s">
        <v>1023</v>
      </c>
      <c r="D952" s="25" t="s">
        <v>492</v>
      </c>
      <c r="E952" s="25">
        <v>1</v>
      </c>
      <c r="F952" s="25"/>
      <c r="G952" s="26"/>
    </row>
    <row r="953" spans="2:7" ht="18" outlineLevel="1" thickBot="1" x14ac:dyDescent="0.2">
      <c r="B953" s="24"/>
      <c r="C953" s="25"/>
      <c r="D953" s="25"/>
      <c r="E953" s="25"/>
      <c r="F953" s="25"/>
      <c r="G953" s="26"/>
    </row>
    <row r="954" spans="2:7" outlineLevel="1" x14ac:dyDescent="0.15">
      <c r="B954" s="211" t="s">
        <v>7</v>
      </c>
      <c r="C954" s="212"/>
      <c r="D954" s="212"/>
      <c r="E954" s="212"/>
      <c r="F954" s="212"/>
      <c r="G954" s="213"/>
    </row>
    <row r="955" spans="2:7" outlineLevel="1" x14ac:dyDescent="0.15">
      <c r="B955" s="51"/>
      <c r="C955" s="52"/>
      <c r="D955" s="52"/>
      <c r="E955" s="52"/>
      <c r="F955" s="52"/>
      <c r="G955" s="57"/>
    </row>
    <row r="956" spans="2:7" outlineLevel="1" x14ac:dyDescent="0.15">
      <c r="B956" s="51" t="s">
        <v>1310</v>
      </c>
      <c r="C956" s="52"/>
      <c r="D956" s="52"/>
      <c r="E956" s="52"/>
      <c r="F956" s="52"/>
      <c r="G956" s="194" t="s">
        <v>3823</v>
      </c>
    </row>
    <row r="957" spans="2:7" outlineLevel="1" x14ac:dyDescent="0.15">
      <c r="B957" s="51"/>
      <c r="C957" s="52"/>
      <c r="D957" s="52"/>
      <c r="E957" s="52"/>
      <c r="F957" s="52"/>
      <c r="G957" s="57"/>
    </row>
    <row r="958" spans="2:7" ht="18" outlineLevel="1" thickBot="1" x14ac:dyDescent="0.2"/>
    <row r="959" spans="2:7" x14ac:dyDescent="0.15">
      <c r="B959" s="3" t="s">
        <v>1812</v>
      </c>
      <c r="C959" s="4" t="s">
        <v>2047</v>
      </c>
      <c r="D959" s="5" t="s">
        <v>1117</v>
      </c>
      <c r="E959" s="4" t="s">
        <v>1307</v>
      </c>
      <c r="F959" s="5" t="s">
        <v>1814</v>
      </c>
      <c r="G959" s="6" t="s">
        <v>2048</v>
      </c>
    </row>
    <row r="960" spans="2:7" outlineLevel="1" x14ac:dyDescent="0.15">
      <c r="B960" s="7" t="s">
        <v>1815</v>
      </c>
      <c r="C960" s="8" t="s">
        <v>1816</v>
      </c>
      <c r="D960" s="9" t="s">
        <v>976</v>
      </c>
      <c r="E960" s="8" t="s">
        <v>2049</v>
      </c>
      <c r="F960" s="9" t="s">
        <v>975</v>
      </c>
      <c r="G960" s="10"/>
    </row>
    <row r="961" spans="2:7" ht="18" outlineLevel="1" thickBot="1" x14ac:dyDescent="0.2">
      <c r="B961" s="11" t="s">
        <v>1112</v>
      </c>
      <c r="C961" s="12" t="s">
        <v>1837</v>
      </c>
      <c r="D961" s="13" t="s">
        <v>1113</v>
      </c>
      <c r="E961" s="12">
        <v>3</v>
      </c>
      <c r="F961" s="13" t="s">
        <v>1114</v>
      </c>
      <c r="G961" s="14" t="s">
        <v>1818</v>
      </c>
    </row>
    <row r="962" spans="2:7" outlineLevel="1" x14ac:dyDescent="0.15">
      <c r="B962" s="208" t="s">
        <v>2</v>
      </c>
      <c r="C962" s="209"/>
      <c r="D962" s="209"/>
      <c r="E962" s="209"/>
      <c r="F962" s="209"/>
      <c r="G962" s="210"/>
    </row>
    <row r="963" spans="2:7" outlineLevel="1" x14ac:dyDescent="0.15">
      <c r="B963" s="15" t="s">
        <v>3</v>
      </c>
      <c r="C963" s="16" t="s">
        <v>0</v>
      </c>
      <c r="D963" s="16" t="s">
        <v>1</v>
      </c>
      <c r="E963" s="16" t="s">
        <v>4</v>
      </c>
      <c r="F963" s="16"/>
      <c r="G963" s="17" t="s">
        <v>5</v>
      </c>
    </row>
    <row r="964" spans="2:7" outlineLevel="1" x14ac:dyDescent="0.15">
      <c r="B964" s="24" t="s">
        <v>10</v>
      </c>
      <c r="C964" s="25" t="s">
        <v>1876</v>
      </c>
      <c r="D964" s="25" t="s">
        <v>492</v>
      </c>
      <c r="E964" s="25">
        <v>0</v>
      </c>
      <c r="F964" s="25" t="s">
        <v>1102</v>
      </c>
      <c r="G964" s="26" t="s">
        <v>1018</v>
      </c>
    </row>
    <row r="965" spans="2:7" outlineLevel="1" x14ac:dyDescent="0.15">
      <c r="B965" s="24" t="s">
        <v>110</v>
      </c>
      <c r="C965" s="25" t="s">
        <v>1019</v>
      </c>
      <c r="D965" s="25" t="s">
        <v>492</v>
      </c>
      <c r="E965" s="25">
        <v>0</v>
      </c>
      <c r="F965" s="25" t="s">
        <v>1102</v>
      </c>
      <c r="G965" s="26" t="s">
        <v>1877</v>
      </c>
    </row>
    <row r="966" spans="2:7" outlineLevel="1" x14ac:dyDescent="0.15">
      <c r="B966" s="24" t="s">
        <v>111</v>
      </c>
      <c r="C966" s="25" t="s">
        <v>1878</v>
      </c>
      <c r="D966" s="25" t="s">
        <v>492</v>
      </c>
      <c r="E966" s="25">
        <v>0</v>
      </c>
      <c r="F966" s="25" t="s">
        <v>1102</v>
      </c>
      <c r="G966" s="26" t="s">
        <v>1879</v>
      </c>
    </row>
    <row r="967" spans="2:7" outlineLevel="1" x14ac:dyDescent="0.15">
      <c r="B967" s="24" t="s">
        <v>1238</v>
      </c>
      <c r="C967" s="25" t="s">
        <v>1895</v>
      </c>
      <c r="D967" s="25" t="s">
        <v>1724</v>
      </c>
      <c r="E967" s="25" t="s">
        <v>1725</v>
      </c>
      <c r="F967" s="25"/>
      <c r="G967" s="26"/>
    </row>
    <row r="968" spans="2:7" outlineLevel="1" x14ac:dyDescent="0.15">
      <c r="B968" s="24" t="s">
        <v>1245</v>
      </c>
      <c r="C968" s="25" t="s">
        <v>1904</v>
      </c>
      <c r="D968" s="25" t="s">
        <v>1892</v>
      </c>
      <c r="E968" s="25">
        <v>0</v>
      </c>
      <c r="F968" s="25" t="s">
        <v>1102</v>
      </c>
      <c r="G968" s="26"/>
    </row>
    <row r="969" spans="2:7" outlineLevel="1" x14ac:dyDescent="0.15">
      <c r="B969" s="24" t="s">
        <v>1246</v>
      </c>
      <c r="C969" s="25" t="s">
        <v>1905</v>
      </c>
      <c r="D969" s="25" t="s">
        <v>492</v>
      </c>
      <c r="E969" s="25">
        <v>-1</v>
      </c>
      <c r="F969" s="25" t="s">
        <v>1102</v>
      </c>
      <c r="G969" s="26"/>
    </row>
    <row r="970" spans="2:7" outlineLevel="1" x14ac:dyDescent="0.15">
      <c r="B970" s="24" t="s">
        <v>1247</v>
      </c>
      <c r="C970" s="25" t="s">
        <v>1248</v>
      </c>
      <c r="D970" s="25" t="s">
        <v>492</v>
      </c>
      <c r="E970" s="25">
        <v>1</v>
      </c>
      <c r="F970" s="25" t="s">
        <v>1102</v>
      </c>
      <c r="G970" s="26" t="s">
        <v>1976</v>
      </c>
    </row>
    <row r="971" spans="2:7" outlineLevel="1" x14ac:dyDescent="0.15">
      <c r="B971" s="24" t="s">
        <v>1255</v>
      </c>
      <c r="C971" s="25" t="s">
        <v>1903</v>
      </c>
      <c r="D971" s="25" t="s">
        <v>492</v>
      </c>
      <c r="E971" s="25" t="s">
        <v>1110</v>
      </c>
      <c r="F971" s="25" t="s">
        <v>1107</v>
      </c>
      <c r="G971" s="26"/>
    </row>
    <row r="972" spans="2:7" outlineLevel="1" x14ac:dyDescent="0.15">
      <c r="B972" s="25" t="s">
        <v>1256</v>
      </c>
      <c r="C972" s="25" t="s">
        <v>1978</v>
      </c>
      <c r="D972" s="25" t="s">
        <v>492</v>
      </c>
      <c r="E972" s="25" t="s">
        <v>1110</v>
      </c>
      <c r="F972" s="25" t="s">
        <v>1107</v>
      </c>
      <c r="G972" s="25"/>
    </row>
    <row r="973" spans="2:7" outlineLevel="1" x14ac:dyDescent="0.15">
      <c r="B973" s="25" t="s">
        <v>1302</v>
      </c>
      <c r="C973" s="25" t="s">
        <v>2084</v>
      </c>
      <c r="D973" s="25" t="s">
        <v>1924</v>
      </c>
      <c r="E973" s="25" t="s">
        <v>1725</v>
      </c>
      <c r="F973" s="25"/>
      <c r="G973" s="25"/>
    </row>
    <row r="974" spans="2:7" outlineLevel="1" x14ac:dyDescent="0.15">
      <c r="B974" s="25" t="s">
        <v>1303</v>
      </c>
      <c r="C974" s="25" t="s">
        <v>2076</v>
      </c>
      <c r="D974" s="25" t="s">
        <v>1924</v>
      </c>
      <c r="E974" s="25" t="s">
        <v>1725</v>
      </c>
      <c r="F974" s="25" t="s">
        <v>1102</v>
      </c>
      <c r="G974" s="25"/>
    </row>
    <row r="975" spans="2:7" outlineLevel="1" x14ac:dyDescent="0.15">
      <c r="B975" s="25" t="s">
        <v>1304</v>
      </c>
      <c r="C975" s="25" t="s">
        <v>1146</v>
      </c>
      <c r="D975" s="25" t="s">
        <v>1924</v>
      </c>
      <c r="E975" s="25" t="s">
        <v>1725</v>
      </c>
      <c r="F975" s="25" t="s">
        <v>1102</v>
      </c>
      <c r="G975" s="25"/>
    </row>
    <row r="976" spans="2:7" ht="18" outlineLevel="1" thickBot="1" x14ac:dyDescent="0.2">
      <c r="B976" s="25"/>
      <c r="C976" s="25"/>
      <c r="D976" s="25"/>
      <c r="E976" s="25"/>
      <c r="F976" s="25"/>
      <c r="G976" s="25"/>
    </row>
    <row r="977" spans="2:7" outlineLevel="1" x14ac:dyDescent="0.15">
      <c r="B977" s="205" t="s">
        <v>6</v>
      </c>
      <c r="C977" s="206"/>
      <c r="D977" s="206"/>
      <c r="E977" s="206"/>
      <c r="F977" s="206"/>
      <c r="G977" s="207"/>
    </row>
    <row r="978" spans="2:7" outlineLevel="1" x14ac:dyDescent="0.15">
      <c r="B978" s="15" t="s">
        <v>3</v>
      </c>
      <c r="C978" s="16" t="s">
        <v>0</v>
      </c>
      <c r="D978" s="16" t="s">
        <v>1</v>
      </c>
      <c r="E978" s="16" t="s">
        <v>4</v>
      </c>
      <c r="F978" s="16"/>
      <c r="G978" s="17" t="s">
        <v>5</v>
      </c>
    </row>
    <row r="979" spans="2:7" outlineLevel="1" x14ac:dyDescent="0.15">
      <c r="B979" s="22" t="s">
        <v>29</v>
      </c>
      <c r="C979" s="8" t="s">
        <v>1904</v>
      </c>
      <c r="D979" s="8" t="s">
        <v>1892</v>
      </c>
      <c r="E979" s="8">
        <v>0</v>
      </c>
      <c r="F979" s="8" t="s">
        <v>1102</v>
      </c>
      <c r="G979" s="10"/>
    </row>
    <row r="980" spans="2:7" outlineLevel="1" x14ac:dyDescent="0.15">
      <c r="B980" s="109" t="s">
        <v>20</v>
      </c>
      <c r="C980" s="25" t="s">
        <v>1026</v>
      </c>
      <c r="D980" s="25" t="s">
        <v>492</v>
      </c>
      <c r="E980" s="25" t="s">
        <v>1110</v>
      </c>
      <c r="F980" s="25" t="s">
        <v>1107</v>
      </c>
      <c r="G980" s="26" t="s">
        <v>1959</v>
      </c>
    </row>
    <row r="981" spans="2:7" outlineLevel="1" x14ac:dyDescent="0.15">
      <c r="B981" s="109" t="s">
        <v>10</v>
      </c>
      <c r="C981" s="25" t="s">
        <v>1876</v>
      </c>
      <c r="D981" s="25" t="s">
        <v>492</v>
      </c>
      <c r="E981" s="25">
        <v>0</v>
      </c>
      <c r="F981" s="25" t="s">
        <v>1102</v>
      </c>
      <c r="G981" s="26" t="s">
        <v>1018</v>
      </c>
    </row>
    <row r="982" spans="2:7" outlineLevel="1" x14ac:dyDescent="0.15">
      <c r="B982" s="109" t="s">
        <v>110</v>
      </c>
      <c r="C982" s="25" t="s">
        <v>1019</v>
      </c>
      <c r="D982" s="25" t="s">
        <v>492</v>
      </c>
      <c r="E982" s="25">
        <v>0</v>
      </c>
      <c r="F982" s="25" t="s">
        <v>1102</v>
      </c>
      <c r="G982" s="26" t="s">
        <v>1877</v>
      </c>
    </row>
    <row r="983" spans="2:7" outlineLevel="1" x14ac:dyDescent="0.15">
      <c r="B983" s="109" t="s">
        <v>111</v>
      </c>
      <c r="C983" s="25" t="s">
        <v>1878</v>
      </c>
      <c r="D983" s="25" t="s">
        <v>492</v>
      </c>
      <c r="E983" s="25">
        <v>0</v>
      </c>
      <c r="F983" s="25" t="s">
        <v>1102</v>
      </c>
      <c r="G983" s="26" t="s">
        <v>1879</v>
      </c>
    </row>
    <row r="984" spans="2:7" outlineLevel="1" x14ac:dyDescent="0.15">
      <c r="B984" s="109" t="s">
        <v>1251</v>
      </c>
      <c r="C984" s="25" t="s">
        <v>1896</v>
      </c>
      <c r="D984" s="25" t="s">
        <v>492</v>
      </c>
      <c r="E984" s="25" t="s">
        <v>1110</v>
      </c>
      <c r="F984" s="25" t="s">
        <v>1107</v>
      </c>
      <c r="G984" s="26"/>
    </row>
    <row r="985" spans="2:7" outlineLevel="1" x14ac:dyDescent="0.15">
      <c r="B985" s="22" t="s">
        <v>1238</v>
      </c>
      <c r="C985" s="25" t="s">
        <v>1895</v>
      </c>
      <c r="D985" s="25" t="s">
        <v>1724</v>
      </c>
      <c r="E985" s="25" t="s">
        <v>1725</v>
      </c>
      <c r="F985" s="25"/>
      <c r="G985" s="26"/>
    </row>
    <row r="986" spans="2:7" outlineLevel="1" x14ac:dyDescent="0.15">
      <c r="B986" s="22" t="s">
        <v>1257</v>
      </c>
      <c r="C986" s="25" t="s">
        <v>1249</v>
      </c>
      <c r="D986" s="25" t="s">
        <v>1889</v>
      </c>
      <c r="E986" s="25">
        <v>0</v>
      </c>
      <c r="F986" s="25"/>
      <c r="G986" s="26"/>
    </row>
    <row r="987" spans="2:7" outlineLevel="1" x14ac:dyDescent="0.15">
      <c r="B987" s="22" t="s">
        <v>1258</v>
      </c>
      <c r="C987" s="25" t="s">
        <v>1979</v>
      </c>
      <c r="D987" s="25" t="s">
        <v>1971</v>
      </c>
      <c r="E987" s="25" t="s">
        <v>1972</v>
      </c>
      <c r="F987" s="25"/>
      <c r="G987" s="26"/>
    </row>
    <row r="988" spans="2:7" outlineLevel="1" x14ac:dyDescent="0.15">
      <c r="B988" s="22" t="s">
        <v>1259</v>
      </c>
      <c r="C988" s="25" t="s">
        <v>1980</v>
      </c>
      <c r="D988" s="25" t="s">
        <v>1734</v>
      </c>
      <c r="E988" s="25">
        <v>0</v>
      </c>
      <c r="F988" s="25"/>
      <c r="G988" s="26"/>
    </row>
    <row r="989" spans="2:7" outlineLevel="1" x14ac:dyDescent="0.15">
      <c r="B989" s="22" t="s">
        <v>1260</v>
      </c>
      <c r="C989" s="25" t="s">
        <v>1261</v>
      </c>
      <c r="D989" s="25" t="s">
        <v>1734</v>
      </c>
      <c r="E989" s="25">
        <v>0</v>
      </c>
      <c r="F989" s="25"/>
      <c r="G989" s="26"/>
    </row>
    <row r="990" spans="2:7" outlineLevel="1" x14ac:dyDescent="0.15">
      <c r="B990" s="22" t="s">
        <v>984</v>
      </c>
      <c r="C990" s="25" t="s">
        <v>1945</v>
      </c>
      <c r="D990" s="25" t="s">
        <v>1734</v>
      </c>
      <c r="E990" s="25">
        <v>0</v>
      </c>
      <c r="F990" s="25" t="s">
        <v>1102</v>
      </c>
      <c r="G990" s="26"/>
    </row>
    <row r="991" spans="2:7" outlineLevel="1" x14ac:dyDescent="0.15">
      <c r="B991" s="22" t="s">
        <v>1262</v>
      </c>
      <c r="C991" s="25" t="s">
        <v>1981</v>
      </c>
      <c r="D991" s="25" t="s">
        <v>1734</v>
      </c>
      <c r="E991" s="25">
        <v>0</v>
      </c>
      <c r="F991" s="25" t="s">
        <v>1102</v>
      </c>
      <c r="G991" s="26"/>
    </row>
    <row r="992" spans="2:7" outlineLevel="1" x14ac:dyDescent="0.15">
      <c r="B992" s="24" t="s">
        <v>978</v>
      </c>
      <c r="C992" s="25" t="s">
        <v>1023</v>
      </c>
      <c r="D992" s="25" t="s">
        <v>492</v>
      </c>
      <c r="E992" s="25">
        <v>1</v>
      </c>
      <c r="F992" s="25"/>
      <c r="G992" s="26"/>
    </row>
    <row r="993" spans="2:7" ht="18" outlineLevel="1" thickBot="1" x14ac:dyDescent="0.2">
      <c r="B993" s="24"/>
      <c r="C993" s="25"/>
      <c r="D993" s="25"/>
      <c r="E993" s="25"/>
      <c r="F993" s="25"/>
      <c r="G993" s="26"/>
    </row>
    <row r="994" spans="2:7" outlineLevel="1" x14ac:dyDescent="0.15">
      <c r="B994" s="211" t="s">
        <v>7</v>
      </c>
      <c r="C994" s="212"/>
      <c r="D994" s="212"/>
      <c r="E994" s="212"/>
      <c r="F994" s="212"/>
      <c r="G994" s="213"/>
    </row>
    <row r="995" spans="2:7" outlineLevel="1" x14ac:dyDescent="0.15">
      <c r="B995" s="51"/>
      <c r="C995" s="52"/>
      <c r="D995" s="52"/>
      <c r="E995" s="52"/>
      <c r="F995" s="52"/>
      <c r="G995" s="57"/>
    </row>
    <row r="996" spans="2:7" outlineLevel="1" x14ac:dyDescent="0.15">
      <c r="B996" s="51" t="s">
        <v>1308</v>
      </c>
      <c r="C996" s="52"/>
      <c r="D996" s="52"/>
      <c r="E996" s="52"/>
      <c r="F996" s="52"/>
      <c r="G996" s="194" t="s">
        <v>3824</v>
      </c>
    </row>
    <row r="997" spans="2:7" outlineLevel="1" x14ac:dyDescent="0.15">
      <c r="B997" s="51"/>
      <c r="C997" s="52"/>
      <c r="D997" s="52"/>
      <c r="E997" s="52"/>
      <c r="F997" s="52"/>
      <c r="G997" s="57"/>
    </row>
    <row r="998" spans="2:7" outlineLevel="1" x14ac:dyDescent="0.15"/>
    <row r="999" spans="2:7" ht="18" outlineLevel="1" thickBot="1" x14ac:dyDescent="0.2"/>
    <row r="1000" spans="2:7" x14ac:dyDescent="0.15">
      <c r="B1000" s="3" t="s">
        <v>1812</v>
      </c>
      <c r="C1000" s="4" t="s">
        <v>2050</v>
      </c>
      <c r="D1000" s="5" t="s">
        <v>1117</v>
      </c>
      <c r="E1000" s="4" t="s">
        <v>1315</v>
      </c>
      <c r="F1000" s="5" t="s">
        <v>1814</v>
      </c>
      <c r="G1000" s="6" t="s">
        <v>1354</v>
      </c>
    </row>
    <row r="1001" spans="2:7" outlineLevel="1" x14ac:dyDescent="0.15">
      <c r="B1001" s="7" t="s">
        <v>1815</v>
      </c>
      <c r="C1001" s="8" t="s">
        <v>1816</v>
      </c>
      <c r="D1001" s="9" t="s">
        <v>976</v>
      </c>
      <c r="E1001" s="8" t="s">
        <v>2051</v>
      </c>
      <c r="F1001" s="9" t="s">
        <v>975</v>
      </c>
      <c r="G1001" s="10"/>
    </row>
    <row r="1002" spans="2:7" ht="18" outlineLevel="1" thickBot="1" x14ac:dyDescent="0.2">
      <c r="B1002" s="11" t="s">
        <v>1112</v>
      </c>
      <c r="C1002" s="12"/>
      <c r="D1002" s="13" t="s">
        <v>1113</v>
      </c>
      <c r="E1002" s="12">
        <v>3</v>
      </c>
      <c r="F1002" s="13" t="s">
        <v>1114</v>
      </c>
      <c r="G1002" s="14" t="s">
        <v>1818</v>
      </c>
    </row>
    <row r="1003" spans="2:7" outlineLevel="1" x14ac:dyDescent="0.15">
      <c r="B1003" s="208" t="s">
        <v>2</v>
      </c>
      <c r="C1003" s="209"/>
      <c r="D1003" s="209"/>
      <c r="E1003" s="209"/>
      <c r="F1003" s="209"/>
      <c r="G1003" s="210"/>
    </row>
    <row r="1004" spans="2:7" outlineLevel="1" x14ac:dyDescent="0.15">
      <c r="B1004" s="15" t="s">
        <v>3</v>
      </c>
      <c r="C1004" s="16" t="s">
        <v>0</v>
      </c>
      <c r="D1004" s="16" t="s">
        <v>1</v>
      </c>
      <c r="E1004" s="16" t="s">
        <v>4</v>
      </c>
      <c r="F1004" s="16"/>
      <c r="G1004" s="17" t="s">
        <v>5</v>
      </c>
    </row>
    <row r="1005" spans="2:7" outlineLevel="1" x14ac:dyDescent="0.15">
      <c r="B1005" s="24" t="s">
        <v>1270</v>
      </c>
      <c r="C1005" s="25" t="s">
        <v>1891</v>
      </c>
      <c r="D1005" s="25" t="s">
        <v>1892</v>
      </c>
      <c r="E1005" s="25">
        <v>0</v>
      </c>
      <c r="F1005" s="25" t="s">
        <v>1102</v>
      </c>
      <c r="G1005" s="26"/>
    </row>
    <row r="1006" spans="2:7" ht="18" outlineLevel="1" thickBot="1" x14ac:dyDescent="0.2">
      <c r="B1006" s="25"/>
      <c r="C1006" s="25"/>
      <c r="D1006" s="25"/>
      <c r="E1006" s="25"/>
      <c r="F1006" s="25"/>
      <c r="G1006" s="25"/>
    </row>
    <row r="1007" spans="2:7" outlineLevel="1" x14ac:dyDescent="0.15">
      <c r="B1007" s="205" t="s">
        <v>6</v>
      </c>
      <c r="C1007" s="206"/>
      <c r="D1007" s="206"/>
      <c r="E1007" s="206"/>
      <c r="F1007" s="206"/>
      <c r="G1007" s="207"/>
    </row>
    <row r="1008" spans="2:7" outlineLevel="1" x14ac:dyDescent="0.15">
      <c r="B1008" s="15" t="s">
        <v>3</v>
      </c>
      <c r="C1008" s="16" t="s">
        <v>0</v>
      </c>
      <c r="D1008" s="16" t="s">
        <v>1</v>
      </c>
      <c r="E1008" s="16" t="s">
        <v>4</v>
      </c>
      <c r="F1008" s="16"/>
      <c r="G1008" s="17" t="s">
        <v>5</v>
      </c>
    </row>
    <row r="1009" spans="2:7" outlineLevel="1" x14ac:dyDescent="0.15">
      <c r="B1009" s="22" t="s">
        <v>29</v>
      </c>
      <c r="C1009" s="8" t="s">
        <v>1904</v>
      </c>
      <c r="D1009" s="8" t="s">
        <v>1892</v>
      </c>
      <c r="E1009" s="8">
        <v>0</v>
      </c>
      <c r="F1009" s="8" t="s">
        <v>1102</v>
      </c>
      <c r="G1009" s="10"/>
    </row>
    <row r="1010" spans="2:7" outlineLevel="1" x14ac:dyDescent="0.15">
      <c r="B1010" s="109" t="s">
        <v>48</v>
      </c>
      <c r="C1010" s="25" t="s">
        <v>1876</v>
      </c>
      <c r="D1010" s="25" t="s">
        <v>492</v>
      </c>
      <c r="E1010" s="25">
        <v>0</v>
      </c>
      <c r="F1010" s="25" t="s">
        <v>1102</v>
      </c>
      <c r="G1010" s="26" t="s">
        <v>1018</v>
      </c>
    </row>
    <row r="1011" spans="2:7" outlineLevel="1" x14ac:dyDescent="0.15">
      <c r="B1011" s="109" t="s">
        <v>110</v>
      </c>
      <c r="C1011" s="25" t="s">
        <v>1019</v>
      </c>
      <c r="D1011" s="25" t="s">
        <v>492</v>
      </c>
      <c r="E1011" s="25">
        <v>0</v>
      </c>
      <c r="F1011" s="25" t="s">
        <v>1102</v>
      </c>
      <c r="G1011" s="26" t="s">
        <v>1877</v>
      </c>
    </row>
    <row r="1012" spans="2:7" outlineLevel="1" x14ac:dyDescent="0.15">
      <c r="B1012" s="109" t="s">
        <v>111</v>
      </c>
      <c r="C1012" s="25" t="s">
        <v>1878</v>
      </c>
      <c r="D1012" s="25" t="s">
        <v>492</v>
      </c>
      <c r="E1012" s="25">
        <v>0</v>
      </c>
      <c r="F1012" s="25" t="s">
        <v>1102</v>
      </c>
      <c r="G1012" s="26" t="s">
        <v>1879</v>
      </c>
    </row>
    <row r="1013" spans="2:7" outlineLevel="1" x14ac:dyDescent="0.15">
      <c r="B1013" s="65" t="s">
        <v>112</v>
      </c>
      <c r="C1013" s="25" t="s">
        <v>1880</v>
      </c>
      <c r="D1013" s="25" t="s">
        <v>492</v>
      </c>
      <c r="E1013" s="25">
        <v>0</v>
      </c>
      <c r="F1013" s="25" t="s">
        <v>1102</v>
      </c>
      <c r="G1013" s="26"/>
    </row>
    <row r="1014" spans="2:7" outlineLevel="1" x14ac:dyDescent="0.15">
      <c r="B1014" s="65" t="s">
        <v>113</v>
      </c>
      <c r="C1014" s="25" t="s">
        <v>974</v>
      </c>
      <c r="D1014" s="25" t="s">
        <v>492</v>
      </c>
      <c r="E1014" s="25">
        <v>0</v>
      </c>
      <c r="F1014" s="25" t="s">
        <v>1102</v>
      </c>
      <c r="G1014" s="26"/>
    </row>
    <row r="1015" spans="2:7" outlineLevel="1" x14ac:dyDescent="0.15">
      <c r="B1015" s="65" t="s">
        <v>1238</v>
      </c>
      <c r="C1015" s="25" t="s">
        <v>1895</v>
      </c>
      <c r="D1015" s="25" t="s">
        <v>1724</v>
      </c>
      <c r="E1015" s="25" t="s">
        <v>1725</v>
      </c>
      <c r="F1015" s="25"/>
      <c r="G1015" s="26"/>
    </row>
    <row r="1016" spans="2:7" outlineLevel="1" x14ac:dyDescent="0.15">
      <c r="B1016" s="65" t="s">
        <v>307</v>
      </c>
      <c r="C1016" s="25" t="s">
        <v>1900</v>
      </c>
      <c r="D1016" s="25" t="s">
        <v>1901</v>
      </c>
      <c r="E1016" s="25" t="s">
        <v>1725</v>
      </c>
      <c r="F1016" s="25" t="s">
        <v>1102</v>
      </c>
      <c r="G1016" s="26" t="s">
        <v>1902</v>
      </c>
    </row>
    <row r="1017" spans="2:7" outlineLevel="1" x14ac:dyDescent="0.15">
      <c r="B1017" s="109" t="s">
        <v>1250</v>
      </c>
      <c r="C1017" s="25" t="s">
        <v>1886</v>
      </c>
      <c r="D1017" s="25" t="s">
        <v>492</v>
      </c>
      <c r="E1017" s="25">
        <v>0</v>
      </c>
      <c r="F1017" s="25" t="s">
        <v>1105</v>
      </c>
      <c r="G1017" s="26" t="s">
        <v>1887</v>
      </c>
    </row>
    <row r="1018" spans="2:7" outlineLevel="1" x14ac:dyDescent="0.15">
      <c r="B1018" s="65" t="s">
        <v>114</v>
      </c>
      <c r="C1018" s="25" t="s">
        <v>1101</v>
      </c>
      <c r="D1018" s="25" t="s">
        <v>492</v>
      </c>
      <c r="E1018" s="25">
        <v>0</v>
      </c>
      <c r="F1018" s="25" t="s">
        <v>1102</v>
      </c>
      <c r="G1018" s="26"/>
    </row>
    <row r="1019" spans="2:7" outlineLevel="1" x14ac:dyDescent="0.15">
      <c r="B1019" s="65" t="s">
        <v>1251</v>
      </c>
      <c r="C1019" s="25" t="s">
        <v>1896</v>
      </c>
      <c r="D1019" s="25" t="s">
        <v>492</v>
      </c>
      <c r="E1019" s="25" t="s">
        <v>1110</v>
      </c>
      <c r="F1019" s="25" t="s">
        <v>1107</v>
      </c>
      <c r="G1019" s="26"/>
    </row>
    <row r="1020" spans="2:7" outlineLevel="1" x14ac:dyDescent="0.15">
      <c r="B1020" s="109" t="s">
        <v>136</v>
      </c>
      <c r="C1020" s="25" t="s">
        <v>1928</v>
      </c>
      <c r="D1020" s="25" t="s">
        <v>1889</v>
      </c>
      <c r="E1020" s="25">
        <v>0</v>
      </c>
      <c r="F1020" s="25" t="s">
        <v>1102</v>
      </c>
      <c r="G1020" s="26" t="s">
        <v>1929</v>
      </c>
    </row>
    <row r="1021" spans="2:7" outlineLevel="1" x14ac:dyDescent="0.15">
      <c r="B1021" s="109" t="s">
        <v>1213</v>
      </c>
      <c r="C1021" s="25" t="s">
        <v>1221</v>
      </c>
      <c r="D1021" s="25" t="s">
        <v>1889</v>
      </c>
      <c r="E1021" s="25">
        <v>0</v>
      </c>
      <c r="F1021" s="25"/>
      <c r="G1021" s="26"/>
    </row>
    <row r="1022" spans="2:7" outlineLevel="1" x14ac:dyDescent="0.15">
      <c r="B1022" s="22" t="s">
        <v>572</v>
      </c>
      <c r="C1022" s="25" t="s">
        <v>1930</v>
      </c>
      <c r="D1022" s="25" t="s">
        <v>1889</v>
      </c>
      <c r="E1022" s="25">
        <v>0</v>
      </c>
      <c r="F1022" s="25" t="s">
        <v>1102</v>
      </c>
      <c r="G1022" s="26" t="s">
        <v>1931</v>
      </c>
    </row>
    <row r="1023" spans="2:7" outlineLevel="1" x14ac:dyDescent="0.15">
      <c r="B1023" s="22" t="s">
        <v>573</v>
      </c>
      <c r="C1023" s="25" t="s">
        <v>1932</v>
      </c>
      <c r="D1023" s="25" t="s">
        <v>1889</v>
      </c>
      <c r="E1023" s="25">
        <v>0</v>
      </c>
      <c r="F1023" s="25" t="s">
        <v>1102</v>
      </c>
      <c r="G1023" s="26" t="s">
        <v>1933</v>
      </c>
    </row>
    <row r="1024" spans="2:7" outlineLevel="1" x14ac:dyDescent="0.15">
      <c r="B1024" s="22" t="s">
        <v>1252</v>
      </c>
      <c r="C1024" s="25" t="s">
        <v>1977</v>
      </c>
      <c r="D1024" s="25" t="s">
        <v>1889</v>
      </c>
      <c r="E1024" s="25">
        <v>0</v>
      </c>
      <c r="F1024" s="25"/>
      <c r="G1024" s="26"/>
    </row>
    <row r="1025" spans="2:7" outlineLevel="1" x14ac:dyDescent="0.15">
      <c r="B1025" s="22" t="s">
        <v>578</v>
      </c>
      <c r="C1025" s="25" t="s">
        <v>1128</v>
      </c>
      <c r="D1025" s="25" t="s">
        <v>1889</v>
      </c>
      <c r="E1025" s="25">
        <v>0</v>
      </c>
      <c r="F1025" s="25"/>
      <c r="G1025" s="26"/>
    </row>
    <row r="1026" spans="2:7" outlineLevel="1" x14ac:dyDescent="0.15">
      <c r="B1026" s="22" t="s">
        <v>579</v>
      </c>
      <c r="C1026" s="25" t="s">
        <v>1129</v>
      </c>
      <c r="D1026" s="25" t="s">
        <v>1889</v>
      </c>
      <c r="E1026" s="25">
        <v>0</v>
      </c>
      <c r="F1026" s="25"/>
      <c r="G1026" s="26"/>
    </row>
    <row r="1027" spans="2:7" outlineLevel="1" x14ac:dyDescent="0.15">
      <c r="B1027" s="22" t="s">
        <v>580</v>
      </c>
      <c r="C1027" s="25" t="s">
        <v>1938</v>
      </c>
      <c r="D1027" s="25" t="s">
        <v>1889</v>
      </c>
      <c r="E1027" s="25">
        <v>0</v>
      </c>
      <c r="F1027" s="25" t="s">
        <v>1102</v>
      </c>
      <c r="G1027" s="26"/>
    </row>
    <row r="1028" spans="2:7" outlineLevel="1" x14ac:dyDescent="0.15">
      <c r="B1028" s="22" t="s">
        <v>581</v>
      </c>
      <c r="C1028" s="25" t="s">
        <v>1939</v>
      </c>
      <c r="D1028" s="25" t="s">
        <v>1889</v>
      </c>
      <c r="E1028" s="25">
        <v>0</v>
      </c>
      <c r="F1028" s="25" t="s">
        <v>1102</v>
      </c>
      <c r="G1028" s="26"/>
    </row>
    <row r="1029" spans="2:7" outlineLevel="1" x14ac:dyDescent="0.15">
      <c r="B1029" s="22" t="s">
        <v>582</v>
      </c>
      <c r="C1029" s="25" t="s">
        <v>1025</v>
      </c>
      <c r="D1029" s="25" t="s">
        <v>1889</v>
      </c>
      <c r="E1029" s="25">
        <v>0</v>
      </c>
      <c r="F1029" s="25" t="s">
        <v>1102</v>
      </c>
      <c r="G1029" s="26"/>
    </row>
    <row r="1030" spans="2:7" outlineLevel="1" x14ac:dyDescent="0.15">
      <c r="B1030" s="22" t="s">
        <v>583</v>
      </c>
      <c r="C1030" s="25" t="s">
        <v>1940</v>
      </c>
      <c r="D1030" s="25" t="s">
        <v>1889</v>
      </c>
      <c r="E1030" s="25">
        <v>0</v>
      </c>
      <c r="F1030" s="25" t="s">
        <v>1102</v>
      </c>
      <c r="G1030" s="26"/>
    </row>
    <row r="1031" spans="2:7" outlineLevel="1" x14ac:dyDescent="0.15">
      <c r="B1031" s="22" t="s">
        <v>584</v>
      </c>
      <c r="C1031" s="25" t="s">
        <v>1941</v>
      </c>
      <c r="D1031" s="25" t="s">
        <v>1889</v>
      </c>
      <c r="E1031" s="25">
        <v>0</v>
      </c>
      <c r="F1031" s="25"/>
      <c r="G1031" s="26"/>
    </row>
    <row r="1032" spans="2:7" outlineLevel="1" x14ac:dyDescent="0.15">
      <c r="B1032" s="22" t="s">
        <v>585</v>
      </c>
      <c r="C1032" s="25" t="s">
        <v>1942</v>
      </c>
      <c r="D1032" s="25" t="s">
        <v>1889</v>
      </c>
      <c r="E1032" s="25">
        <v>0</v>
      </c>
      <c r="F1032" s="25"/>
      <c r="G1032" s="26"/>
    </row>
    <row r="1033" spans="2:7" outlineLevel="1" x14ac:dyDescent="0.15">
      <c r="B1033" s="109" t="s">
        <v>984</v>
      </c>
      <c r="C1033" s="25" t="s">
        <v>1945</v>
      </c>
      <c r="D1033" s="25" t="s">
        <v>1734</v>
      </c>
      <c r="E1033" s="25">
        <v>0</v>
      </c>
      <c r="F1033" s="25" t="s">
        <v>1102</v>
      </c>
      <c r="G1033" s="26"/>
    </row>
    <row r="1034" spans="2:7" outlineLevel="1" x14ac:dyDescent="0.15">
      <c r="B1034" s="22" t="s">
        <v>878</v>
      </c>
      <c r="C1034" s="25" t="s">
        <v>1943</v>
      </c>
      <c r="D1034" s="25" t="s">
        <v>1734</v>
      </c>
      <c r="E1034" s="25">
        <v>0</v>
      </c>
      <c r="F1034" s="25" t="s">
        <v>1102</v>
      </c>
      <c r="G1034" s="26"/>
    </row>
    <row r="1035" spans="2:7" outlineLevel="1" x14ac:dyDescent="0.15">
      <c r="B1035" s="22" t="s">
        <v>879</v>
      </c>
      <c r="C1035" s="25" t="s">
        <v>1944</v>
      </c>
      <c r="D1035" s="25" t="s">
        <v>1734</v>
      </c>
      <c r="E1035" s="25">
        <v>0</v>
      </c>
      <c r="F1035" s="25" t="s">
        <v>1102</v>
      </c>
      <c r="G1035" s="26"/>
    </row>
    <row r="1036" spans="2:7" outlineLevel="1" x14ac:dyDescent="0.15">
      <c r="B1036" s="22" t="s">
        <v>987</v>
      </c>
      <c r="C1036" s="25" t="s">
        <v>1946</v>
      </c>
      <c r="D1036" s="25" t="s">
        <v>1734</v>
      </c>
      <c r="E1036" s="25">
        <v>0</v>
      </c>
      <c r="F1036" s="25" t="s">
        <v>1102</v>
      </c>
      <c r="G1036" s="26"/>
    </row>
    <row r="1037" spans="2:7" outlineLevel="1" x14ac:dyDescent="0.15">
      <c r="B1037" s="24" t="s">
        <v>978</v>
      </c>
      <c r="C1037" s="25" t="s">
        <v>1023</v>
      </c>
      <c r="D1037" s="25" t="s">
        <v>492</v>
      </c>
      <c r="E1037" s="25">
        <v>1</v>
      </c>
      <c r="F1037" s="25"/>
      <c r="G1037" s="26"/>
    </row>
    <row r="1038" spans="2:7" ht="18" outlineLevel="1" thickBot="1" x14ac:dyDescent="0.2">
      <c r="B1038" s="24"/>
      <c r="C1038" s="25"/>
      <c r="D1038" s="25"/>
      <c r="E1038" s="25"/>
      <c r="F1038" s="25"/>
      <c r="G1038" s="26"/>
    </row>
    <row r="1039" spans="2:7" outlineLevel="1" x14ac:dyDescent="0.15">
      <c r="B1039" s="211" t="s">
        <v>7</v>
      </c>
      <c r="C1039" s="212"/>
      <c r="D1039" s="212"/>
      <c r="E1039" s="212"/>
      <c r="F1039" s="212"/>
      <c r="G1039" s="213"/>
    </row>
    <row r="1040" spans="2:7" outlineLevel="1" x14ac:dyDescent="0.15">
      <c r="B1040" s="51"/>
      <c r="C1040" s="52"/>
      <c r="D1040" s="52"/>
      <c r="E1040" s="52"/>
      <c r="F1040" s="52"/>
      <c r="G1040" s="57"/>
    </row>
    <row r="1041" spans="2:7" outlineLevel="1" x14ac:dyDescent="0.15">
      <c r="B1041" s="51" t="s">
        <v>1316</v>
      </c>
      <c r="C1041" s="52"/>
      <c r="D1041" s="52"/>
      <c r="E1041" s="52"/>
      <c r="F1041" s="52"/>
      <c r="G1041" s="194" t="s">
        <v>3825</v>
      </c>
    </row>
    <row r="1042" spans="2:7" outlineLevel="1" x14ac:dyDescent="0.15">
      <c r="B1042" s="51"/>
      <c r="C1042" s="52"/>
      <c r="D1042" s="52"/>
      <c r="E1042" s="52"/>
      <c r="F1042" s="52"/>
      <c r="G1042" s="57"/>
    </row>
    <row r="1043" spans="2:7" outlineLevel="1" x14ac:dyDescent="0.15"/>
    <row r="1044" spans="2:7" ht="18" outlineLevel="1" thickBot="1" x14ac:dyDescent="0.2"/>
    <row r="1045" spans="2:7" x14ac:dyDescent="0.15">
      <c r="B1045" s="3" t="s">
        <v>1812</v>
      </c>
      <c r="C1045" s="4" t="s">
        <v>1367</v>
      </c>
      <c r="D1045" s="5" t="s">
        <v>1117</v>
      </c>
      <c r="E1045" s="4" t="s">
        <v>1368</v>
      </c>
      <c r="F1045" s="5" t="s">
        <v>1814</v>
      </c>
      <c r="G1045" s="6" t="s">
        <v>1372</v>
      </c>
    </row>
    <row r="1046" spans="2:7" outlineLevel="1" x14ac:dyDescent="0.15">
      <c r="B1046" s="7" t="s">
        <v>1815</v>
      </c>
      <c r="C1046" s="8" t="s">
        <v>1816</v>
      </c>
      <c r="D1046" s="9" t="s">
        <v>976</v>
      </c>
      <c r="E1046" s="8" t="s">
        <v>2052</v>
      </c>
      <c r="F1046" s="9" t="s">
        <v>975</v>
      </c>
      <c r="G1046" s="10"/>
    </row>
    <row r="1047" spans="2:7" ht="18" outlineLevel="1" thickBot="1" x14ac:dyDescent="0.2">
      <c r="B1047" s="11" t="s">
        <v>1112</v>
      </c>
      <c r="C1047" s="12"/>
      <c r="D1047" s="13" t="s">
        <v>1113</v>
      </c>
      <c r="E1047" s="12">
        <v>2</v>
      </c>
      <c r="F1047" s="13" t="s">
        <v>1114</v>
      </c>
      <c r="G1047" s="14" t="s">
        <v>1818</v>
      </c>
    </row>
    <row r="1048" spans="2:7" outlineLevel="1" x14ac:dyDescent="0.15">
      <c r="B1048" s="205" t="s">
        <v>9</v>
      </c>
      <c r="C1048" s="206"/>
      <c r="D1048" s="206"/>
      <c r="E1048" s="206"/>
      <c r="F1048" s="206"/>
      <c r="G1048" s="207"/>
    </row>
    <row r="1049" spans="2:7" outlineLevel="1" x14ac:dyDescent="0.15">
      <c r="B1049" s="15" t="s">
        <v>3</v>
      </c>
      <c r="C1049" s="16" t="s">
        <v>0</v>
      </c>
      <c r="D1049" s="16" t="s">
        <v>1</v>
      </c>
      <c r="E1049" s="16" t="s">
        <v>4</v>
      </c>
      <c r="F1049" s="16"/>
      <c r="G1049" s="17" t="s">
        <v>5</v>
      </c>
    </row>
    <row r="1050" spans="2:7" outlineLevel="1" x14ac:dyDescent="0.15">
      <c r="B1050" s="21" t="s">
        <v>10</v>
      </c>
      <c r="C1050" s="18" t="s">
        <v>1876</v>
      </c>
      <c r="D1050" s="18" t="s">
        <v>492</v>
      </c>
      <c r="E1050" s="18">
        <v>0</v>
      </c>
      <c r="F1050" s="18" t="s">
        <v>1102</v>
      </c>
      <c r="G1050" s="18" t="s">
        <v>1018</v>
      </c>
    </row>
    <row r="1051" spans="2:7" outlineLevel="1" x14ac:dyDescent="0.15">
      <c r="B1051" s="21" t="s">
        <v>110</v>
      </c>
      <c r="C1051" s="18" t="s">
        <v>1019</v>
      </c>
      <c r="D1051" s="18" t="s">
        <v>492</v>
      </c>
      <c r="E1051" s="18">
        <v>0</v>
      </c>
      <c r="F1051" s="18" t="s">
        <v>1102</v>
      </c>
      <c r="G1051" s="18" t="s">
        <v>1877</v>
      </c>
    </row>
    <row r="1052" spans="2:7" outlineLevel="1" x14ac:dyDescent="0.15">
      <c r="B1052" s="21" t="s">
        <v>111</v>
      </c>
      <c r="C1052" s="18" t="s">
        <v>1878</v>
      </c>
      <c r="D1052" s="18" t="s">
        <v>492</v>
      </c>
      <c r="E1052" s="18">
        <v>0</v>
      </c>
      <c r="F1052" s="18" t="s">
        <v>1102</v>
      </c>
      <c r="G1052" s="18" t="s">
        <v>1879</v>
      </c>
    </row>
    <row r="1053" spans="2:7" outlineLevel="1" x14ac:dyDescent="0.15">
      <c r="B1053" s="21" t="s">
        <v>112</v>
      </c>
      <c r="C1053" s="77" t="s">
        <v>1880</v>
      </c>
      <c r="D1053" s="77" t="s">
        <v>492</v>
      </c>
      <c r="E1053" s="77">
        <v>0</v>
      </c>
      <c r="F1053" s="77" t="s">
        <v>1102</v>
      </c>
      <c r="G1053" s="79"/>
    </row>
    <row r="1054" spans="2:7" outlineLevel="1" x14ac:dyDescent="0.15">
      <c r="B1054" s="22" t="s">
        <v>8</v>
      </c>
      <c r="C1054" s="77" t="s">
        <v>1886</v>
      </c>
      <c r="D1054" s="77" t="s">
        <v>492</v>
      </c>
      <c r="E1054" s="77">
        <v>0</v>
      </c>
      <c r="F1054" s="77" t="s">
        <v>1105</v>
      </c>
      <c r="G1054" s="79" t="s">
        <v>1887</v>
      </c>
    </row>
    <row r="1055" spans="2:7" outlineLevel="1" x14ac:dyDescent="0.15">
      <c r="B1055" s="22" t="s">
        <v>113</v>
      </c>
      <c r="C1055" s="77" t="s">
        <v>974</v>
      </c>
      <c r="D1055" s="77" t="s">
        <v>492</v>
      </c>
      <c r="E1055" s="77">
        <v>0</v>
      </c>
      <c r="F1055" s="77" t="s">
        <v>1102</v>
      </c>
      <c r="G1055" s="79"/>
    </row>
    <row r="1056" spans="2:7" outlineLevel="1" x14ac:dyDescent="0.15">
      <c r="B1056" s="18" t="s">
        <v>1269</v>
      </c>
      <c r="C1056" s="77" t="s">
        <v>1101</v>
      </c>
      <c r="D1056" s="77" t="s">
        <v>492</v>
      </c>
      <c r="E1056" s="77">
        <v>0</v>
      </c>
      <c r="F1056" s="77" t="s">
        <v>1102</v>
      </c>
      <c r="G1056" s="79"/>
    </row>
    <row r="1057" spans="2:7" outlineLevel="1" x14ac:dyDescent="0.15">
      <c r="B1057" s="18" t="s">
        <v>1270</v>
      </c>
      <c r="C1057" s="102" t="s">
        <v>1891</v>
      </c>
      <c r="D1057" s="102" t="s">
        <v>1892</v>
      </c>
      <c r="E1057" s="102">
        <v>0</v>
      </c>
      <c r="F1057" s="102" t="s">
        <v>1102</v>
      </c>
      <c r="G1057" s="133"/>
    </row>
    <row r="1058" spans="2:7" outlineLevel="1" x14ac:dyDescent="0.15">
      <c r="B1058" s="18" t="s">
        <v>1279</v>
      </c>
      <c r="C1058" s="102" t="s">
        <v>1897</v>
      </c>
      <c r="D1058" s="102" t="s">
        <v>492</v>
      </c>
      <c r="E1058" s="102" t="s">
        <v>1110</v>
      </c>
      <c r="F1058" s="102"/>
      <c r="G1058" s="133"/>
    </row>
    <row r="1059" spans="2:7" outlineLevel="1" x14ac:dyDescent="0.15">
      <c r="B1059" s="18" t="s">
        <v>1271</v>
      </c>
      <c r="C1059" s="102" t="s">
        <v>1893</v>
      </c>
      <c r="D1059" s="102" t="s">
        <v>1734</v>
      </c>
      <c r="E1059" s="102">
        <v>0</v>
      </c>
      <c r="F1059" s="102" t="s">
        <v>1102</v>
      </c>
      <c r="G1059" s="133"/>
    </row>
    <row r="1060" spans="2:7" outlineLevel="1" x14ac:dyDescent="0.15">
      <c r="B1060" s="18" t="s">
        <v>65</v>
      </c>
      <c r="C1060" s="102" t="s">
        <v>1894</v>
      </c>
      <c r="D1060" s="102" t="s">
        <v>1889</v>
      </c>
      <c r="E1060" s="102">
        <v>0</v>
      </c>
      <c r="F1060" s="102" t="s">
        <v>1102</v>
      </c>
      <c r="G1060" s="133"/>
    </row>
    <row r="1061" spans="2:7" outlineLevel="1" x14ac:dyDescent="0.15">
      <c r="B1061" s="24" t="s">
        <v>1280</v>
      </c>
      <c r="C1061" s="102" t="s">
        <v>1898</v>
      </c>
      <c r="D1061" s="102" t="s">
        <v>1892</v>
      </c>
      <c r="E1061" s="102">
        <v>0</v>
      </c>
      <c r="F1061" s="102" t="s">
        <v>1102</v>
      </c>
      <c r="G1061" s="133"/>
    </row>
    <row r="1062" spans="2:7" outlineLevel="1" x14ac:dyDescent="0.15">
      <c r="B1062" s="24" t="s">
        <v>1281</v>
      </c>
      <c r="C1062" s="102" t="s">
        <v>1334</v>
      </c>
      <c r="D1062" s="102" t="s">
        <v>492</v>
      </c>
      <c r="E1062" s="102" t="s">
        <v>1110</v>
      </c>
      <c r="F1062" s="102"/>
      <c r="G1062" s="133"/>
    </row>
    <row r="1063" spans="2:7" ht="18" outlineLevel="1" thickBot="1" x14ac:dyDescent="0.2">
      <c r="B1063" s="45" t="s">
        <v>1238</v>
      </c>
      <c r="C1063" s="102" t="s">
        <v>1895</v>
      </c>
      <c r="D1063" s="102" t="s">
        <v>1724</v>
      </c>
      <c r="E1063" s="102" t="s">
        <v>1725</v>
      </c>
      <c r="F1063" s="102"/>
      <c r="G1063" s="133"/>
    </row>
    <row r="1064" spans="2:7" outlineLevel="1" x14ac:dyDescent="0.15">
      <c r="B1064" s="61" t="s">
        <v>1370</v>
      </c>
      <c r="C1064" s="102" t="s">
        <v>1899</v>
      </c>
      <c r="D1064" s="102" t="s">
        <v>1724</v>
      </c>
      <c r="E1064" s="102" t="s">
        <v>1725</v>
      </c>
      <c r="F1064" s="102"/>
      <c r="G1064" s="133"/>
    </row>
    <row r="1065" spans="2:7" ht="18" outlineLevel="1" thickBot="1" x14ac:dyDescent="0.2">
      <c r="B1065" s="61" t="s">
        <v>1554</v>
      </c>
      <c r="C1065" s="102" t="s">
        <v>1601</v>
      </c>
      <c r="D1065" s="102" t="s">
        <v>492</v>
      </c>
      <c r="E1065" s="102">
        <v>0</v>
      </c>
      <c r="F1065" s="102" t="s">
        <v>1102</v>
      </c>
      <c r="G1065" s="133"/>
    </row>
    <row r="1066" spans="2:7" outlineLevel="1" x14ac:dyDescent="0.15">
      <c r="B1066" s="205" t="s">
        <v>19</v>
      </c>
      <c r="C1066" s="206"/>
      <c r="D1066" s="206"/>
      <c r="E1066" s="206"/>
      <c r="F1066" s="206"/>
      <c r="G1066" s="207"/>
    </row>
    <row r="1067" spans="2:7" outlineLevel="1" x14ac:dyDescent="0.15">
      <c r="B1067" s="15" t="s">
        <v>3</v>
      </c>
      <c r="C1067" s="16" t="s">
        <v>0</v>
      </c>
      <c r="D1067" s="16" t="s">
        <v>1</v>
      </c>
      <c r="E1067" s="16" t="s">
        <v>4</v>
      </c>
      <c r="F1067" s="16"/>
      <c r="G1067" s="17" t="s">
        <v>5</v>
      </c>
    </row>
    <row r="1068" spans="2:7" ht="18" outlineLevel="1" thickBot="1" x14ac:dyDescent="0.2">
      <c r="B1068" s="81"/>
      <c r="C1068" s="73"/>
      <c r="D1068" s="73"/>
      <c r="E1068" s="73"/>
      <c r="F1068" s="73"/>
      <c r="G1068" s="74"/>
    </row>
    <row r="1069" spans="2:7" outlineLevel="1" x14ac:dyDescent="0.15">
      <c r="B1069" s="205" t="s">
        <v>21</v>
      </c>
      <c r="C1069" s="206"/>
      <c r="D1069" s="206"/>
      <c r="E1069" s="206"/>
      <c r="F1069" s="206"/>
      <c r="G1069" s="207"/>
    </row>
    <row r="1070" spans="2:7" outlineLevel="1" x14ac:dyDescent="0.15">
      <c r="B1070" s="55" t="s">
        <v>86</v>
      </c>
      <c r="C1070" s="52"/>
      <c r="D1070" s="52"/>
      <c r="E1070" s="52"/>
      <c r="F1070" s="52"/>
      <c r="G1070" s="57"/>
    </row>
    <row r="1071" spans="2:7" outlineLevel="1" x14ac:dyDescent="0.15">
      <c r="B1071" s="51" t="s">
        <v>2335</v>
      </c>
      <c r="C1071" s="52"/>
      <c r="D1071" s="52"/>
      <c r="E1071" s="52"/>
      <c r="F1071" s="52"/>
      <c r="G1071" s="57"/>
    </row>
    <row r="1072" spans="2:7" outlineLevel="1" x14ac:dyDescent="0.15">
      <c r="B1072" s="55" t="s">
        <v>1556</v>
      </c>
      <c r="C1072" s="52"/>
      <c r="D1072" s="52"/>
      <c r="E1072" s="52"/>
      <c r="F1072" s="52"/>
      <c r="G1072" s="57"/>
    </row>
    <row r="1073" spans="2:7" outlineLevel="1" x14ac:dyDescent="0.15">
      <c r="B1073" s="64" t="s">
        <v>1569</v>
      </c>
      <c r="C1073" s="52"/>
      <c r="D1073" s="52"/>
      <c r="E1073" s="52"/>
      <c r="F1073" s="52"/>
      <c r="G1073" s="57"/>
    </row>
    <row r="1074" spans="2:7" outlineLevel="1" x14ac:dyDescent="0.15">
      <c r="B1074" s="51"/>
      <c r="C1074" s="52"/>
      <c r="D1074" s="52"/>
      <c r="E1074" s="52"/>
      <c r="F1074" s="52"/>
      <c r="G1074" s="53"/>
    </row>
    <row r="1075" spans="2:7" outlineLevel="1" x14ac:dyDescent="0.15">
      <c r="B1075" s="51" t="s">
        <v>1649</v>
      </c>
      <c r="C1075" s="52"/>
      <c r="D1075" s="52"/>
      <c r="E1075" s="52"/>
      <c r="F1075" s="52"/>
      <c r="G1075" s="53"/>
    </row>
    <row r="1076" spans="2:7" outlineLevel="1" x14ac:dyDescent="0.15">
      <c r="B1076" s="51"/>
      <c r="C1076" s="52"/>
      <c r="D1076" s="52"/>
      <c r="E1076" s="52"/>
      <c r="F1076" s="52"/>
      <c r="G1076" s="53"/>
    </row>
    <row r="1077" spans="2:7" outlineLevel="1" x14ac:dyDescent="0.15">
      <c r="B1077" s="51" t="s">
        <v>1650</v>
      </c>
      <c r="C1077" s="52"/>
      <c r="D1077" s="52"/>
      <c r="E1077" s="52"/>
      <c r="F1077" s="52"/>
      <c r="G1077" s="53"/>
    </row>
    <row r="1078" spans="2:7" outlineLevel="1" x14ac:dyDescent="0.15">
      <c r="B1078" s="55"/>
      <c r="C1078" s="52"/>
      <c r="D1078" s="52"/>
      <c r="E1078" s="52"/>
      <c r="F1078" s="52"/>
      <c r="G1078" s="53"/>
    </row>
    <row r="1079" spans="2:7" outlineLevel="1" x14ac:dyDescent="0.15">
      <c r="B1079" s="51" t="s">
        <v>1678</v>
      </c>
      <c r="C1079" s="52"/>
      <c r="D1079" s="52"/>
      <c r="E1079" s="52"/>
      <c r="F1079" s="52"/>
      <c r="G1079" s="53"/>
    </row>
    <row r="1080" spans="2:7" outlineLevel="1" x14ac:dyDescent="0.15">
      <c r="B1080" s="51"/>
      <c r="C1080" s="52"/>
      <c r="D1080" s="52"/>
      <c r="E1080" s="52"/>
      <c r="F1080" s="52"/>
      <c r="G1080" s="53"/>
    </row>
    <row r="1081" spans="2:7" outlineLevel="1" x14ac:dyDescent="0.15">
      <c r="B1081" s="51" t="s">
        <v>1679</v>
      </c>
      <c r="C1081" s="52"/>
      <c r="D1081" s="52"/>
      <c r="E1081" s="52"/>
      <c r="F1081" s="52"/>
      <c r="G1081" s="53"/>
    </row>
    <row r="1082" spans="2:7" outlineLevel="1" x14ac:dyDescent="0.15">
      <c r="B1082" s="51"/>
      <c r="C1082" s="52"/>
      <c r="D1082" s="52"/>
      <c r="E1082" s="52"/>
      <c r="F1082" s="52"/>
      <c r="G1082" s="53"/>
    </row>
    <row r="1083" spans="2:7" outlineLevel="1" x14ac:dyDescent="0.15">
      <c r="B1083" s="51" t="s">
        <v>1700</v>
      </c>
      <c r="C1083" s="52"/>
      <c r="D1083" s="52"/>
      <c r="E1083" s="52"/>
      <c r="F1083" s="52"/>
      <c r="G1083" s="53"/>
    </row>
    <row r="1084" spans="2:7" outlineLevel="1" x14ac:dyDescent="0.15">
      <c r="B1084" s="51" t="s">
        <v>1701</v>
      </c>
      <c r="C1084" s="52"/>
      <c r="D1084" s="52"/>
      <c r="E1084" s="52"/>
      <c r="F1084" s="52"/>
      <c r="G1084" s="53"/>
    </row>
    <row r="1085" spans="2:7" outlineLevel="1" x14ac:dyDescent="0.15">
      <c r="B1085" s="51"/>
      <c r="C1085" s="52"/>
      <c r="D1085" s="52"/>
      <c r="E1085" s="52"/>
      <c r="F1085" s="52"/>
      <c r="G1085" s="53"/>
    </row>
    <row r="1086" spans="2:7" outlineLevel="1" x14ac:dyDescent="0.15">
      <c r="B1086" s="51" t="s">
        <v>1702</v>
      </c>
      <c r="C1086" s="52"/>
      <c r="D1086" s="52"/>
      <c r="E1086" s="52"/>
      <c r="F1086" s="52"/>
      <c r="G1086" s="53"/>
    </row>
    <row r="1087" spans="2:7" outlineLevel="1" x14ac:dyDescent="0.15">
      <c r="B1087" s="51" t="s">
        <v>1703</v>
      </c>
      <c r="C1087" s="52"/>
      <c r="D1087" s="52"/>
      <c r="E1087" s="52"/>
      <c r="F1087" s="52"/>
      <c r="G1087" s="53"/>
    </row>
    <row r="1088" spans="2:7" outlineLevel="1" x14ac:dyDescent="0.15">
      <c r="B1088" s="51"/>
      <c r="C1088" s="52"/>
      <c r="D1088" s="52"/>
      <c r="E1088" s="52"/>
      <c r="F1088" s="52"/>
      <c r="G1088" s="53"/>
    </row>
    <row r="1089" spans="2:7" outlineLevel="1" x14ac:dyDescent="0.15">
      <c r="B1089" s="55" t="s">
        <v>1557</v>
      </c>
      <c r="C1089" s="52"/>
      <c r="D1089" s="52"/>
      <c r="E1089" s="52"/>
      <c r="F1089" s="52"/>
      <c r="G1089" s="53"/>
    </row>
    <row r="1090" spans="2:7" outlineLevel="1" x14ac:dyDescent="0.15">
      <c r="B1090" s="64" t="s">
        <v>1570</v>
      </c>
      <c r="C1090" s="52"/>
      <c r="D1090" s="52"/>
      <c r="E1090" s="52"/>
      <c r="F1090" s="52"/>
      <c r="G1090" s="53"/>
    </row>
    <row r="1091" spans="2:7" outlineLevel="1" x14ac:dyDescent="0.15">
      <c r="B1091" s="51" t="s">
        <v>1650</v>
      </c>
      <c r="C1091" s="52"/>
      <c r="D1091" s="52"/>
      <c r="E1091" s="52"/>
      <c r="F1091" s="52"/>
      <c r="G1091" s="53"/>
    </row>
    <row r="1092" spans="2:7" outlineLevel="1" x14ac:dyDescent="0.15">
      <c r="B1092" s="51" t="s">
        <v>1571</v>
      </c>
      <c r="C1092" s="52"/>
      <c r="D1092" s="52"/>
      <c r="E1092" s="52"/>
      <c r="F1092" s="52"/>
      <c r="G1092" s="53"/>
    </row>
    <row r="1093" spans="2:7" outlineLevel="1" x14ac:dyDescent="0.15">
      <c r="B1093" s="135" t="s">
        <v>2333</v>
      </c>
      <c r="C1093" s="52"/>
      <c r="D1093" s="52"/>
      <c r="E1093" s="52"/>
      <c r="F1093" s="52"/>
      <c r="G1093" s="53"/>
    </row>
    <row r="1094" spans="2:7" outlineLevel="1" x14ac:dyDescent="0.15">
      <c r="B1094" s="51"/>
      <c r="C1094" s="52"/>
      <c r="D1094" s="52"/>
      <c r="E1094" s="52"/>
      <c r="F1094" s="52"/>
      <c r="G1094" s="53"/>
    </row>
    <row r="1095" spans="2:7" outlineLevel="1" x14ac:dyDescent="0.15">
      <c r="B1095" s="51" t="s">
        <v>1653</v>
      </c>
      <c r="C1095" s="52"/>
      <c r="D1095" s="52"/>
      <c r="E1095" s="52"/>
      <c r="F1095" s="52"/>
      <c r="G1095" s="53"/>
    </row>
    <row r="1096" spans="2:7" outlineLevel="1" x14ac:dyDescent="0.15">
      <c r="B1096" s="51"/>
      <c r="C1096" s="52"/>
      <c r="D1096" s="52"/>
      <c r="E1096" s="52"/>
      <c r="F1096" s="52"/>
      <c r="G1096" s="53"/>
    </row>
    <row r="1097" spans="2:7" outlineLevel="1" x14ac:dyDescent="0.15">
      <c r="B1097" s="51" t="s">
        <v>1679</v>
      </c>
      <c r="C1097" s="52"/>
      <c r="D1097" s="52"/>
      <c r="E1097" s="52"/>
      <c r="F1097" s="52"/>
      <c r="G1097" s="53"/>
    </row>
    <row r="1098" spans="2:7" outlineLevel="1" x14ac:dyDescent="0.15">
      <c r="B1098" s="51" t="s">
        <v>1575</v>
      </c>
      <c r="C1098" s="52"/>
      <c r="D1098" s="52"/>
      <c r="E1098" s="52"/>
      <c r="F1098" s="52"/>
      <c r="G1098" s="53"/>
    </row>
    <row r="1099" spans="2:7" outlineLevel="1" x14ac:dyDescent="0.15">
      <c r="B1099" s="51"/>
      <c r="C1099" s="52"/>
      <c r="D1099" s="52"/>
      <c r="E1099" s="52"/>
      <c r="F1099" s="52"/>
      <c r="G1099" s="53"/>
    </row>
    <row r="1100" spans="2:7" outlineLevel="1" x14ac:dyDescent="0.15">
      <c r="B1100" s="51" t="s">
        <v>1572</v>
      </c>
      <c r="C1100" s="52"/>
      <c r="D1100" s="52"/>
      <c r="E1100" s="52"/>
      <c r="F1100" s="52"/>
      <c r="G1100" s="53"/>
    </row>
    <row r="1101" spans="2:7" outlineLevel="1" x14ac:dyDescent="0.15">
      <c r="B1101" s="51" t="s">
        <v>1573</v>
      </c>
      <c r="C1101" s="52"/>
      <c r="D1101" s="52"/>
      <c r="E1101" s="52"/>
      <c r="F1101" s="52"/>
      <c r="G1101" s="53"/>
    </row>
    <row r="1102" spans="2:7" outlineLevel="1" x14ac:dyDescent="0.15">
      <c r="B1102" s="51" t="s">
        <v>1574</v>
      </c>
      <c r="C1102" s="52"/>
      <c r="D1102" s="52"/>
      <c r="E1102" s="52"/>
      <c r="F1102" s="52"/>
      <c r="G1102" s="53"/>
    </row>
    <row r="1103" spans="2:7" outlineLevel="1" x14ac:dyDescent="0.15">
      <c r="B1103" s="51"/>
      <c r="C1103" s="52"/>
      <c r="D1103" s="52"/>
      <c r="E1103" s="52"/>
      <c r="F1103" s="52"/>
      <c r="G1103" s="53"/>
    </row>
    <row r="1104" spans="2:7" outlineLevel="1" x14ac:dyDescent="0.15">
      <c r="B1104" s="51" t="s">
        <v>1697</v>
      </c>
      <c r="C1104" s="52"/>
      <c r="D1104" s="52"/>
      <c r="E1104" s="52"/>
      <c r="F1104" s="52"/>
      <c r="G1104" s="53"/>
    </row>
    <row r="1105" spans="2:7" outlineLevel="1" x14ac:dyDescent="0.15">
      <c r="B1105" s="51" t="s">
        <v>1654</v>
      </c>
      <c r="C1105" s="52"/>
      <c r="D1105" s="52"/>
      <c r="E1105" s="52"/>
      <c r="F1105" s="52"/>
      <c r="G1105" s="53"/>
    </row>
    <row r="1106" spans="2:7" outlineLevel="1" x14ac:dyDescent="0.15">
      <c r="B1106" s="51" t="s">
        <v>1655</v>
      </c>
      <c r="C1106" s="52"/>
      <c r="D1106" s="52"/>
      <c r="E1106" s="52"/>
      <c r="F1106" s="52"/>
      <c r="G1106" s="53"/>
    </row>
    <row r="1107" spans="2:7" outlineLevel="1" x14ac:dyDescent="0.15">
      <c r="B1107" s="51" t="s">
        <v>1241</v>
      </c>
      <c r="C1107" s="52"/>
      <c r="D1107" s="52"/>
      <c r="E1107" s="52"/>
      <c r="F1107" s="52"/>
      <c r="G1107" s="53"/>
    </row>
    <row r="1108" spans="2:7" outlineLevel="1" x14ac:dyDescent="0.15">
      <c r="B1108" s="51" t="s">
        <v>1656</v>
      </c>
      <c r="C1108" s="52"/>
      <c r="D1108" s="52"/>
      <c r="E1108" s="52"/>
      <c r="F1108" s="52"/>
      <c r="G1108" s="53"/>
    </row>
    <row r="1109" spans="2:7" outlineLevel="1" x14ac:dyDescent="0.15">
      <c r="B1109" s="51" t="s">
        <v>1657</v>
      </c>
      <c r="C1109" s="52"/>
      <c r="D1109" s="52"/>
      <c r="E1109" s="52"/>
      <c r="F1109" s="52"/>
      <c r="G1109" s="53"/>
    </row>
    <row r="1110" spans="2:7" outlineLevel="1" x14ac:dyDescent="0.15">
      <c r="B1110" s="51" t="s">
        <v>1658</v>
      </c>
      <c r="C1110" s="52"/>
      <c r="D1110" s="52"/>
      <c r="E1110" s="52"/>
      <c r="F1110" s="52"/>
      <c r="G1110" s="53"/>
    </row>
    <row r="1111" spans="2:7" outlineLevel="1" x14ac:dyDescent="0.15">
      <c r="B1111" s="51" t="s">
        <v>1659</v>
      </c>
      <c r="C1111" s="52"/>
      <c r="D1111" s="52"/>
      <c r="E1111" s="52"/>
      <c r="F1111" s="52"/>
      <c r="G1111" s="53"/>
    </row>
    <row r="1112" spans="2:7" outlineLevel="1" x14ac:dyDescent="0.15">
      <c r="B1112" s="51" t="s">
        <v>1660</v>
      </c>
      <c r="C1112" s="52"/>
      <c r="D1112" s="52"/>
      <c r="E1112" s="52"/>
      <c r="F1112" s="52"/>
      <c r="G1112" s="53"/>
    </row>
    <row r="1113" spans="2:7" outlineLevel="1" x14ac:dyDescent="0.15">
      <c r="B1113" s="51" t="s">
        <v>1661</v>
      </c>
      <c r="C1113" s="52"/>
      <c r="D1113" s="52"/>
      <c r="E1113" s="52"/>
      <c r="F1113" s="52"/>
      <c r="G1113" s="53"/>
    </row>
    <row r="1114" spans="2:7" outlineLevel="1" x14ac:dyDescent="0.15">
      <c r="B1114" s="51" t="s">
        <v>1662</v>
      </c>
      <c r="C1114" s="52"/>
      <c r="D1114" s="52"/>
      <c r="E1114" s="52"/>
      <c r="F1114" s="52"/>
      <c r="G1114" s="53"/>
    </row>
    <row r="1115" spans="2:7" outlineLevel="1" x14ac:dyDescent="0.15">
      <c r="B1115" s="51" t="s">
        <v>1663</v>
      </c>
      <c r="C1115" s="52"/>
      <c r="D1115" s="52"/>
      <c r="E1115" s="52"/>
      <c r="F1115" s="52"/>
      <c r="G1115" s="53"/>
    </row>
    <row r="1116" spans="2:7" outlineLevel="1" x14ac:dyDescent="0.15">
      <c r="B1116" s="51" t="s">
        <v>1664</v>
      </c>
      <c r="C1116" s="52"/>
      <c r="D1116" s="52"/>
      <c r="E1116" s="52"/>
      <c r="F1116" s="52"/>
      <c r="G1116" s="53"/>
    </row>
    <row r="1117" spans="2:7" outlineLevel="1" x14ac:dyDescent="0.15">
      <c r="B1117" s="51" t="s">
        <v>1665</v>
      </c>
      <c r="C1117" s="52"/>
      <c r="D1117" s="52"/>
      <c r="E1117" s="52"/>
      <c r="F1117" s="52"/>
      <c r="G1117" s="53"/>
    </row>
    <row r="1118" spans="2:7" outlineLevel="1" x14ac:dyDescent="0.15">
      <c r="B1118" s="51" t="s">
        <v>1666</v>
      </c>
      <c r="C1118" s="52"/>
      <c r="D1118" s="52"/>
      <c r="E1118" s="52"/>
      <c r="F1118" s="52"/>
      <c r="G1118" s="53"/>
    </row>
    <row r="1119" spans="2:7" outlineLevel="1" x14ac:dyDescent="0.15">
      <c r="B1119" s="51"/>
      <c r="C1119" s="52"/>
      <c r="D1119" s="52"/>
      <c r="E1119" s="52"/>
      <c r="F1119" s="52"/>
      <c r="G1119" s="53"/>
    </row>
    <row r="1120" spans="2:7" outlineLevel="1" x14ac:dyDescent="0.15">
      <c r="B1120" s="51"/>
      <c r="C1120" s="52"/>
      <c r="D1120" s="52"/>
      <c r="E1120" s="52"/>
      <c r="F1120" s="52"/>
      <c r="G1120" s="53"/>
    </row>
    <row r="1121" spans="2:7" outlineLevel="1" x14ac:dyDescent="0.15">
      <c r="B1121" s="136" t="s">
        <v>1651</v>
      </c>
      <c r="C1121" s="52"/>
      <c r="D1121" s="52"/>
      <c r="E1121" s="52"/>
      <c r="F1121" s="52"/>
      <c r="G1121" s="53"/>
    </row>
    <row r="1122" spans="2:7" outlineLevel="1" x14ac:dyDescent="0.15">
      <c r="B1122" s="136" t="s">
        <v>1652</v>
      </c>
      <c r="C1122" s="52"/>
      <c r="D1122" s="52"/>
      <c r="E1122" s="52"/>
      <c r="F1122" s="52"/>
      <c r="G1122" s="53"/>
    </row>
    <row r="1123" spans="2:7" outlineLevel="1" x14ac:dyDescent="0.15">
      <c r="B1123" s="137"/>
      <c r="C1123" s="52"/>
      <c r="D1123" s="52"/>
      <c r="E1123" s="52"/>
      <c r="F1123" s="52"/>
      <c r="G1123" s="53"/>
    </row>
    <row r="1124" spans="2:7" outlineLevel="1" x14ac:dyDescent="0.15">
      <c r="B1124" s="137" t="s">
        <v>1578</v>
      </c>
      <c r="C1124" s="52"/>
      <c r="D1124" s="52"/>
      <c r="E1124" s="52"/>
      <c r="F1124" s="52"/>
      <c r="G1124" s="53"/>
    </row>
    <row r="1125" spans="2:7" outlineLevel="1" x14ac:dyDescent="0.15">
      <c r="B1125" s="137" t="s">
        <v>1579</v>
      </c>
      <c r="C1125" s="52"/>
      <c r="D1125" s="52"/>
      <c r="E1125" s="52"/>
      <c r="F1125" s="52"/>
      <c r="G1125" s="53"/>
    </row>
    <row r="1126" spans="2:7" outlineLevel="1" x14ac:dyDescent="0.15">
      <c r="B1126" s="137" t="s">
        <v>1580</v>
      </c>
      <c r="C1126" s="52"/>
      <c r="D1126" s="52"/>
      <c r="E1126" s="52"/>
      <c r="F1126" s="52"/>
      <c r="G1126" s="53"/>
    </row>
    <row r="1127" spans="2:7" outlineLevel="1" x14ac:dyDescent="0.15">
      <c r="B1127" s="137" t="s">
        <v>1696</v>
      </c>
      <c r="C1127" s="52"/>
      <c r="D1127" s="52"/>
      <c r="E1127" s="52"/>
      <c r="F1127" s="52"/>
      <c r="G1127" s="53"/>
    </row>
    <row r="1128" spans="2:7" outlineLevel="1" x14ac:dyDescent="0.15">
      <c r="B1128" s="137" t="s">
        <v>1581</v>
      </c>
      <c r="C1128" s="52"/>
      <c r="D1128" s="52"/>
      <c r="E1128" s="52"/>
      <c r="F1128" s="52"/>
      <c r="G1128" s="53"/>
    </row>
    <row r="1129" spans="2:7" outlineLevel="1" x14ac:dyDescent="0.15">
      <c r="B1129" s="137" t="s">
        <v>1582</v>
      </c>
      <c r="C1129" s="52"/>
      <c r="D1129" s="52"/>
      <c r="E1129" s="52"/>
      <c r="F1129" s="52"/>
      <c r="G1129" s="53"/>
    </row>
    <row r="1130" spans="2:7" outlineLevel="1" x14ac:dyDescent="0.15">
      <c r="B1130" s="21" t="s">
        <v>1576</v>
      </c>
      <c r="C1130" s="52"/>
      <c r="D1130" s="52"/>
      <c r="E1130" s="52"/>
      <c r="F1130" s="52"/>
      <c r="G1130" s="53"/>
    </row>
    <row r="1131" spans="2:7" outlineLevel="1" x14ac:dyDescent="0.15">
      <c r="B1131" s="21" t="s">
        <v>1577</v>
      </c>
      <c r="C1131" s="52"/>
      <c r="D1131" s="52"/>
      <c r="E1131" s="52"/>
      <c r="F1131" s="52"/>
      <c r="G1131" s="53"/>
    </row>
    <row r="1132" spans="2:7" outlineLevel="1" x14ac:dyDescent="0.15">
      <c r="B1132" s="64" t="s">
        <v>1558</v>
      </c>
      <c r="C1132" s="52"/>
      <c r="D1132" s="52"/>
      <c r="E1132" s="52"/>
      <c r="F1132" s="52"/>
      <c r="G1132" s="53"/>
    </row>
    <row r="1133" spans="2:7" outlineLevel="1" x14ac:dyDescent="0.15">
      <c r="B1133" s="51" t="s">
        <v>1559</v>
      </c>
      <c r="C1133" s="52"/>
      <c r="D1133" s="52"/>
      <c r="E1133" s="52"/>
      <c r="F1133" s="52"/>
      <c r="G1133" s="53"/>
    </row>
    <row r="1134" spans="2:7" outlineLevel="1" x14ac:dyDescent="0.15">
      <c r="B1134" s="51" t="s">
        <v>1560</v>
      </c>
      <c r="C1134" s="52"/>
      <c r="D1134" s="52"/>
      <c r="E1134" s="52"/>
      <c r="F1134" s="52"/>
      <c r="G1134" s="57"/>
    </row>
    <row r="1135" spans="2:7" outlineLevel="1" x14ac:dyDescent="0.15">
      <c r="B1135" s="51" t="s">
        <v>1561</v>
      </c>
      <c r="C1135" s="52"/>
      <c r="D1135" s="52"/>
      <c r="E1135" s="52"/>
      <c r="F1135" s="52"/>
      <c r="G1135" s="57"/>
    </row>
    <row r="1136" spans="2:7" outlineLevel="1" x14ac:dyDescent="0.15">
      <c r="B1136" s="51" t="s">
        <v>1562</v>
      </c>
      <c r="C1136" s="52"/>
      <c r="D1136" s="52"/>
      <c r="E1136" s="52"/>
      <c r="F1136" s="52"/>
      <c r="G1136" s="57"/>
    </row>
    <row r="1137" spans="2:7" outlineLevel="1" x14ac:dyDescent="0.15">
      <c r="B1137" s="55" t="s">
        <v>467</v>
      </c>
      <c r="C1137" s="52"/>
      <c r="D1137" s="52"/>
      <c r="E1137" s="52"/>
      <c r="F1137" s="52"/>
      <c r="G1137" s="57"/>
    </row>
    <row r="1138" spans="2:7" outlineLevel="1" x14ac:dyDescent="0.15">
      <c r="B1138" s="51" t="s">
        <v>1563</v>
      </c>
      <c r="C1138" s="52"/>
      <c r="D1138" s="52"/>
      <c r="E1138" s="52"/>
      <c r="F1138" s="52"/>
      <c r="G1138" s="194" t="s">
        <v>3819</v>
      </c>
    </row>
    <row r="1139" spans="2:7" outlineLevel="1" x14ac:dyDescent="0.15">
      <c r="B1139" s="55" t="s">
        <v>467</v>
      </c>
      <c r="C1139" s="52"/>
      <c r="D1139" s="52"/>
      <c r="E1139" s="52"/>
      <c r="F1139" s="52"/>
      <c r="G1139" s="57"/>
    </row>
    <row r="1140" spans="2:7" outlineLevel="1" x14ac:dyDescent="0.15">
      <c r="B1140" s="51" t="s">
        <v>1564</v>
      </c>
      <c r="C1140" s="52"/>
      <c r="D1140" s="52"/>
      <c r="E1140" s="52"/>
      <c r="F1140" s="52"/>
      <c r="G1140" s="57"/>
    </row>
    <row r="1141" spans="2:7" outlineLevel="1" x14ac:dyDescent="0.15">
      <c r="B1141" s="51" t="s">
        <v>1565</v>
      </c>
      <c r="C1141" s="52"/>
      <c r="D1141" s="52"/>
      <c r="E1141" s="52"/>
      <c r="F1141" s="52"/>
      <c r="G1141" s="57"/>
    </row>
    <row r="1142" spans="2:7" outlineLevel="1" x14ac:dyDescent="0.15">
      <c r="B1142" s="51" t="s">
        <v>1566</v>
      </c>
      <c r="C1142" s="52"/>
      <c r="D1142" s="52"/>
      <c r="E1142" s="52"/>
      <c r="F1142" s="52"/>
      <c r="G1142" s="57"/>
    </row>
    <row r="1143" spans="2:7" outlineLevel="1" x14ac:dyDescent="0.15">
      <c r="B1143" s="51" t="s">
        <v>1567</v>
      </c>
      <c r="C1143" s="52"/>
      <c r="D1143" s="52"/>
      <c r="E1143" s="52"/>
      <c r="F1143" s="52"/>
      <c r="G1143" s="57"/>
    </row>
    <row r="1144" spans="2:7" outlineLevel="1" x14ac:dyDescent="0.15">
      <c r="B1144" s="51" t="s">
        <v>1568</v>
      </c>
      <c r="C1144" s="52"/>
      <c r="D1144" s="52"/>
      <c r="E1144" s="52"/>
      <c r="F1144" s="52"/>
      <c r="G1144" s="57"/>
    </row>
    <row r="1145" spans="2:7" outlineLevel="1" x14ac:dyDescent="0.15">
      <c r="B1145" s="51" t="s">
        <v>467</v>
      </c>
      <c r="C1145" s="52"/>
      <c r="D1145" s="52"/>
      <c r="E1145" s="52"/>
      <c r="F1145" s="52"/>
      <c r="G1145" s="57"/>
    </row>
    <row r="1146" spans="2:7" outlineLevel="1" x14ac:dyDescent="0.15">
      <c r="B1146" s="51" t="s">
        <v>1563</v>
      </c>
      <c r="C1146" s="52"/>
      <c r="D1146" s="52"/>
      <c r="E1146" s="52"/>
      <c r="F1146" s="52"/>
      <c r="G1146" s="194" t="s">
        <v>3819</v>
      </c>
    </row>
    <row r="1147" spans="2:7" outlineLevel="1" x14ac:dyDescent="0.15">
      <c r="B1147" s="51" t="s">
        <v>1555</v>
      </c>
      <c r="C1147" s="52"/>
      <c r="D1147" s="52"/>
      <c r="E1147" s="52"/>
      <c r="F1147" s="52"/>
      <c r="G1147" s="57"/>
    </row>
    <row r="1148" spans="2:7" outlineLevel="1" x14ac:dyDescent="0.15">
      <c r="B1148" s="51"/>
      <c r="C1148" s="52"/>
      <c r="D1148" s="52"/>
      <c r="E1148" s="52"/>
      <c r="F1148" s="52"/>
      <c r="G1148" s="57"/>
    </row>
    <row r="1149" spans="2:7" outlineLevel="1" x14ac:dyDescent="0.15">
      <c r="B1149" s="51" t="s">
        <v>1643</v>
      </c>
      <c r="C1149" s="52"/>
      <c r="D1149" s="52"/>
      <c r="E1149" s="52"/>
      <c r="F1149" s="52"/>
      <c r="G1149" s="194" t="s">
        <v>3826</v>
      </c>
    </row>
    <row r="1150" spans="2:7" outlineLevel="1" x14ac:dyDescent="0.15">
      <c r="B1150" s="55" t="s">
        <v>87</v>
      </c>
      <c r="C1150" s="52"/>
      <c r="D1150" s="52"/>
      <c r="E1150" s="52"/>
      <c r="F1150" s="52"/>
      <c r="G1150" s="57"/>
    </row>
    <row r="1151" spans="2:7" outlineLevel="1" x14ac:dyDescent="0.15">
      <c r="B1151" s="51"/>
      <c r="C1151" s="52"/>
      <c r="D1151" s="52"/>
      <c r="E1151" s="52"/>
      <c r="F1151" s="52"/>
      <c r="G1151" s="57"/>
    </row>
    <row r="1152" spans="2:7" outlineLevel="1" x14ac:dyDescent="0.15"/>
    <row r="1153" spans="2:7" ht="18" outlineLevel="1" thickBot="1" x14ac:dyDescent="0.2"/>
    <row r="1154" spans="2:7" x14ac:dyDescent="0.15">
      <c r="B1154" s="3" t="s">
        <v>1812</v>
      </c>
      <c r="C1154" s="4" t="s">
        <v>2053</v>
      </c>
      <c r="D1154" s="5" t="s">
        <v>1117</v>
      </c>
      <c r="E1154" s="4" t="s">
        <v>1393</v>
      </c>
      <c r="F1154" s="5" t="s">
        <v>1814</v>
      </c>
      <c r="G1154" s="6" t="s">
        <v>2054</v>
      </c>
    </row>
    <row r="1155" spans="2:7" outlineLevel="1" x14ac:dyDescent="0.15">
      <c r="B1155" s="7" t="s">
        <v>1815</v>
      </c>
      <c r="C1155" s="8" t="s">
        <v>1816</v>
      </c>
      <c r="D1155" s="9" t="s">
        <v>976</v>
      </c>
      <c r="E1155" s="8" t="s">
        <v>1426</v>
      </c>
      <c r="F1155" s="9" t="s">
        <v>975</v>
      </c>
      <c r="G1155" s="10"/>
    </row>
    <row r="1156" spans="2:7" ht="18" outlineLevel="1" thickBot="1" x14ac:dyDescent="0.2">
      <c r="B1156" s="11" t="s">
        <v>1112</v>
      </c>
      <c r="C1156" s="12"/>
      <c r="D1156" s="13" t="s">
        <v>1113</v>
      </c>
      <c r="E1156" s="12"/>
      <c r="F1156" s="13" t="s">
        <v>1114</v>
      </c>
      <c r="G1156" s="14" t="s">
        <v>1818</v>
      </c>
    </row>
    <row r="1157" spans="2:7" outlineLevel="1" x14ac:dyDescent="0.15">
      <c r="B1157" s="208" t="s">
        <v>9</v>
      </c>
      <c r="C1157" s="209"/>
      <c r="D1157" s="209"/>
      <c r="E1157" s="209"/>
      <c r="F1157" s="209"/>
      <c r="G1157" s="210"/>
    </row>
    <row r="1158" spans="2:7" outlineLevel="1" x14ac:dyDescent="0.15">
      <c r="B1158" s="15" t="s">
        <v>13</v>
      </c>
      <c r="C1158" s="16" t="s">
        <v>14</v>
      </c>
      <c r="D1158" s="16" t="s">
        <v>15</v>
      </c>
      <c r="E1158" s="16" t="s">
        <v>16</v>
      </c>
      <c r="F1158" s="16"/>
      <c r="G1158" s="17" t="s">
        <v>17</v>
      </c>
    </row>
    <row r="1159" spans="2:7" outlineLevel="1" x14ac:dyDescent="0.15">
      <c r="B1159" s="18" t="s">
        <v>10</v>
      </c>
      <c r="C1159" s="19" t="s">
        <v>1876</v>
      </c>
      <c r="D1159" s="19" t="s">
        <v>492</v>
      </c>
      <c r="E1159" s="19">
        <v>0</v>
      </c>
      <c r="F1159" s="19" t="s">
        <v>1102</v>
      </c>
      <c r="G1159" s="20" t="s">
        <v>1018</v>
      </c>
    </row>
    <row r="1160" spans="2:7" outlineLevel="1" x14ac:dyDescent="0.15">
      <c r="B1160" s="18" t="s">
        <v>110</v>
      </c>
      <c r="C1160" s="19" t="s">
        <v>1019</v>
      </c>
      <c r="D1160" s="19" t="s">
        <v>492</v>
      </c>
      <c r="E1160" s="19">
        <v>0</v>
      </c>
      <c r="F1160" s="19" t="s">
        <v>1102</v>
      </c>
      <c r="G1160" s="20" t="s">
        <v>1877</v>
      </c>
    </row>
    <row r="1161" spans="2:7" outlineLevel="1" x14ac:dyDescent="0.15">
      <c r="B1161" s="18" t="s">
        <v>111</v>
      </c>
      <c r="C1161" s="19" t="s">
        <v>1878</v>
      </c>
      <c r="D1161" s="19" t="s">
        <v>492</v>
      </c>
      <c r="E1161" s="19">
        <v>0</v>
      </c>
      <c r="F1161" s="19" t="s">
        <v>1102</v>
      </c>
      <c r="G1161" s="20" t="s">
        <v>1879</v>
      </c>
    </row>
    <row r="1162" spans="2:7" outlineLevel="1" x14ac:dyDescent="0.15">
      <c r="B1162" s="18" t="s">
        <v>112</v>
      </c>
      <c r="C1162" s="19" t="s">
        <v>1880</v>
      </c>
      <c r="D1162" s="19" t="s">
        <v>492</v>
      </c>
      <c r="E1162" s="19">
        <v>0</v>
      </c>
      <c r="F1162" s="19" t="s">
        <v>1102</v>
      </c>
      <c r="G1162" s="20"/>
    </row>
    <row r="1163" spans="2:7" outlineLevel="1" x14ac:dyDescent="0.15">
      <c r="B1163" s="21" t="s">
        <v>813</v>
      </c>
      <c r="C1163" s="8" t="s">
        <v>1881</v>
      </c>
      <c r="D1163" s="8" t="s">
        <v>1882</v>
      </c>
      <c r="E1163" s="8" t="s">
        <v>1020</v>
      </c>
      <c r="F1163" s="8" t="s">
        <v>1105</v>
      </c>
      <c r="G1163" s="10"/>
    </row>
    <row r="1164" spans="2:7" outlineLevel="1" x14ac:dyDescent="0.15">
      <c r="B1164" s="22" t="s">
        <v>143</v>
      </c>
      <c r="C1164" s="8" t="s">
        <v>1883</v>
      </c>
      <c r="D1164" s="8" t="s">
        <v>492</v>
      </c>
      <c r="E1164" s="8">
        <v>0</v>
      </c>
      <c r="F1164" s="8" t="s">
        <v>1102</v>
      </c>
      <c r="G1164" s="10"/>
    </row>
    <row r="1165" spans="2:7" outlineLevel="1" x14ac:dyDescent="0.15">
      <c r="B1165" s="24" t="s">
        <v>1091</v>
      </c>
      <c r="C1165" s="25" t="s">
        <v>2074</v>
      </c>
      <c r="D1165" s="25" t="s">
        <v>1961</v>
      </c>
      <c r="E1165" s="25">
        <v>0</v>
      </c>
      <c r="F1165" s="25"/>
      <c r="G1165" s="26"/>
    </row>
    <row r="1166" spans="2:7" outlineLevel="1" x14ac:dyDescent="0.15">
      <c r="B1166" s="24" t="s">
        <v>1090</v>
      </c>
      <c r="C1166" s="25" t="s">
        <v>2075</v>
      </c>
      <c r="D1166" s="25" t="s">
        <v>1961</v>
      </c>
      <c r="E1166" s="25">
        <v>0</v>
      </c>
      <c r="F1166" s="25"/>
      <c r="G1166" s="26"/>
    </row>
    <row r="1167" spans="2:7" ht="18" outlineLevel="1" thickBot="1" x14ac:dyDescent="0.2">
      <c r="B1167" s="23"/>
      <c r="C1167" s="12"/>
      <c r="D1167" s="12"/>
      <c r="E1167" s="12"/>
      <c r="F1167" s="12"/>
      <c r="G1167" s="14"/>
    </row>
    <row r="1168" spans="2:7" outlineLevel="1" x14ac:dyDescent="0.15">
      <c r="B1168" s="205" t="s">
        <v>19</v>
      </c>
      <c r="C1168" s="206"/>
      <c r="D1168" s="206"/>
      <c r="E1168" s="206"/>
      <c r="F1168" s="206"/>
      <c r="G1168" s="207"/>
    </row>
    <row r="1169" spans="2:7" outlineLevel="1" x14ac:dyDescent="0.15">
      <c r="B1169" s="15" t="s">
        <v>13</v>
      </c>
      <c r="C1169" s="16" t="s">
        <v>14</v>
      </c>
      <c r="D1169" s="16" t="s">
        <v>15</v>
      </c>
      <c r="E1169" s="16" t="s">
        <v>16</v>
      </c>
      <c r="F1169" s="16"/>
      <c r="G1169" s="17" t="s">
        <v>17</v>
      </c>
    </row>
    <row r="1170" spans="2:7" outlineLevel="1" x14ac:dyDescent="0.15">
      <c r="B1170" s="24" t="s">
        <v>1395</v>
      </c>
      <c r="C1170" s="25" t="s">
        <v>1428</v>
      </c>
      <c r="D1170" s="25" t="s">
        <v>1734</v>
      </c>
      <c r="E1170" s="25">
        <v>0</v>
      </c>
      <c r="F1170" s="25" t="s">
        <v>1102</v>
      </c>
      <c r="G1170" s="26"/>
    </row>
    <row r="1171" spans="2:7" outlineLevel="1" x14ac:dyDescent="0.15">
      <c r="B1171" s="24" t="s">
        <v>1396</v>
      </c>
      <c r="C1171" s="25" t="s">
        <v>2089</v>
      </c>
      <c r="D1171" s="25" t="s">
        <v>1734</v>
      </c>
      <c r="E1171" s="25">
        <v>0</v>
      </c>
      <c r="F1171" s="25" t="s">
        <v>1102</v>
      </c>
      <c r="G1171" s="26"/>
    </row>
    <row r="1172" spans="2:7" outlineLevel="1" x14ac:dyDescent="0.15">
      <c r="B1172" s="24" t="s">
        <v>1432</v>
      </c>
      <c r="C1172" s="25" t="s">
        <v>1885</v>
      </c>
      <c r="D1172" s="25" t="s">
        <v>1734</v>
      </c>
      <c r="E1172" s="25">
        <v>0</v>
      </c>
      <c r="F1172" s="25"/>
      <c r="G1172" s="26"/>
    </row>
    <row r="1173" spans="2:7" ht="18" outlineLevel="1" thickBot="1" x14ac:dyDescent="0.2">
      <c r="B1173" s="22"/>
      <c r="C1173" s="8"/>
      <c r="D1173" s="8"/>
      <c r="E1173" s="8"/>
      <c r="F1173" s="8"/>
      <c r="G1173" s="10"/>
    </row>
    <row r="1174" spans="2:7" outlineLevel="1" x14ac:dyDescent="0.15">
      <c r="B1174" s="205" t="s">
        <v>21</v>
      </c>
      <c r="C1174" s="206"/>
      <c r="D1174" s="206"/>
      <c r="E1174" s="206"/>
      <c r="F1174" s="206"/>
      <c r="G1174" s="207"/>
    </row>
    <row r="1175" spans="2:7" outlineLevel="1" x14ac:dyDescent="0.15">
      <c r="B1175" s="27" t="s">
        <v>873</v>
      </c>
      <c r="C1175" s="28"/>
      <c r="D1175" s="28"/>
      <c r="E1175" s="28"/>
      <c r="F1175" s="28"/>
      <c r="G1175" s="35"/>
    </row>
    <row r="1176" spans="2:7" outlineLevel="1" x14ac:dyDescent="0.15">
      <c r="B1176" s="27" t="s">
        <v>1398</v>
      </c>
      <c r="C1176" s="8"/>
      <c r="D1176" s="8"/>
      <c r="E1176" s="8"/>
      <c r="F1176" s="8"/>
      <c r="G1176" s="191" t="s">
        <v>3827</v>
      </c>
    </row>
    <row r="1177" spans="2:7" ht="18" outlineLevel="1" thickBot="1" x14ac:dyDescent="0.2">
      <c r="B1177" s="32"/>
      <c r="C1177" s="12"/>
      <c r="D1177" s="12"/>
      <c r="E1177" s="12"/>
      <c r="F1177" s="12"/>
      <c r="G1177" s="14"/>
    </row>
    <row r="1178" spans="2:7" outlineLevel="1" x14ac:dyDescent="0.15"/>
    <row r="1179" spans="2:7" ht="18" outlineLevel="1" thickBot="1" x14ac:dyDescent="0.2"/>
    <row r="1180" spans="2:7" x14ac:dyDescent="0.15">
      <c r="B1180" s="3" t="s">
        <v>1812</v>
      </c>
      <c r="C1180" s="4" t="s">
        <v>2055</v>
      </c>
      <c r="D1180" s="5" t="s">
        <v>1117</v>
      </c>
      <c r="E1180" s="4" t="s">
        <v>1394</v>
      </c>
      <c r="F1180" s="5" t="s">
        <v>1814</v>
      </c>
      <c r="G1180" s="6" t="s">
        <v>2056</v>
      </c>
    </row>
    <row r="1181" spans="2:7" outlineLevel="1" x14ac:dyDescent="0.15">
      <c r="B1181" s="7" t="s">
        <v>1815</v>
      </c>
      <c r="C1181" s="8" t="s">
        <v>1816</v>
      </c>
      <c r="D1181" s="9" t="s">
        <v>976</v>
      </c>
      <c r="E1181" s="8" t="s">
        <v>1427</v>
      </c>
      <c r="F1181" s="9" t="s">
        <v>975</v>
      </c>
      <c r="G1181" s="10"/>
    </row>
    <row r="1182" spans="2:7" ht="18" outlineLevel="1" thickBot="1" x14ac:dyDescent="0.2">
      <c r="B1182" s="11" t="s">
        <v>1112</v>
      </c>
      <c r="C1182" s="12"/>
      <c r="D1182" s="13" t="s">
        <v>1113</v>
      </c>
      <c r="E1182" s="12"/>
      <c r="F1182" s="13" t="s">
        <v>1114</v>
      </c>
      <c r="G1182" s="14" t="s">
        <v>1818</v>
      </c>
    </row>
    <row r="1183" spans="2:7" outlineLevel="1" x14ac:dyDescent="0.15">
      <c r="B1183" s="208" t="s">
        <v>9</v>
      </c>
      <c r="C1183" s="209"/>
      <c r="D1183" s="209"/>
      <c r="E1183" s="209"/>
      <c r="F1183" s="209"/>
      <c r="G1183" s="210"/>
    </row>
    <row r="1184" spans="2:7" outlineLevel="1" x14ac:dyDescent="0.15">
      <c r="B1184" s="15" t="s">
        <v>13</v>
      </c>
      <c r="C1184" s="16" t="s">
        <v>14</v>
      </c>
      <c r="D1184" s="16" t="s">
        <v>15</v>
      </c>
      <c r="E1184" s="16" t="s">
        <v>16</v>
      </c>
      <c r="F1184" s="16"/>
      <c r="G1184" s="17" t="s">
        <v>17</v>
      </c>
    </row>
    <row r="1185" spans="2:7" outlineLevel="1" x14ac:dyDescent="0.15">
      <c r="B1185" s="18" t="s">
        <v>10</v>
      </c>
      <c r="C1185" s="19" t="s">
        <v>1876</v>
      </c>
      <c r="D1185" s="19" t="s">
        <v>492</v>
      </c>
      <c r="E1185" s="19">
        <v>0</v>
      </c>
      <c r="F1185" s="19" t="s">
        <v>1102</v>
      </c>
      <c r="G1185" s="20" t="s">
        <v>1018</v>
      </c>
    </row>
    <row r="1186" spans="2:7" outlineLevel="1" x14ac:dyDescent="0.15">
      <c r="B1186" s="18" t="s">
        <v>110</v>
      </c>
      <c r="C1186" s="19" t="s">
        <v>1019</v>
      </c>
      <c r="D1186" s="19" t="s">
        <v>492</v>
      </c>
      <c r="E1186" s="19">
        <v>0</v>
      </c>
      <c r="F1186" s="19" t="s">
        <v>1102</v>
      </c>
      <c r="G1186" s="20" t="s">
        <v>1877</v>
      </c>
    </row>
    <row r="1187" spans="2:7" outlineLevel="1" x14ac:dyDescent="0.15">
      <c r="B1187" s="18" t="s">
        <v>112</v>
      </c>
      <c r="C1187" s="19" t="s">
        <v>1880</v>
      </c>
      <c r="D1187" s="19" t="s">
        <v>492</v>
      </c>
      <c r="E1187" s="19">
        <v>0</v>
      </c>
      <c r="F1187" s="19" t="s">
        <v>1102</v>
      </c>
      <c r="G1187" s="20"/>
    </row>
    <row r="1188" spans="2:7" outlineLevel="1" x14ac:dyDescent="0.15">
      <c r="B1188" s="21" t="s">
        <v>235</v>
      </c>
      <c r="C1188" s="8" t="s">
        <v>1881</v>
      </c>
      <c r="D1188" s="8" t="s">
        <v>1882</v>
      </c>
      <c r="E1188" s="8" t="s">
        <v>1020</v>
      </c>
      <c r="F1188" s="8" t="s">
        <v>1105</v>
      </c>
      <c r="G1188" s="10"/>
    </row>
    <row r="1189" spans="2:7" outlineLevel="1" x14ac:dyDescent="0.15">
      <c r="B1189" s="22" t="s">
        <v>143</v>
      </c>
      <c r="C1189" s="8" t="s">
        <v>1883</v>
      </c>
      <c r="D1189" s="8" t="s">
        <v>492</v>
      </c>
      <c r="E1189" s="8">
        <v>0</v>
      </c>
      <c r="F1189" s="8" t="s">
        <v>1102</v>
      </c>
      <c r="G1189" s="10"/>
    </row>
    <row r="1190" spans="2:7" outlineLevel="1" x14ac:dyDescent="0.15">
      <c r="B1190" s="24" t="s">
        <v>1091</v>
      </c>
      <c r="C1190" s="25" t="s">
        <v>2074</v>
      </c>
      <c r="D1190" s="25" t="s">
        <v>1961</v>
      </c>
      <c r="E1190" s="25">
        <v>0</v>
      </c>
      <c r="F1190" s="25"/>
      <c r="G1190" s="26"/>
    </row>
    <row r="1191" spans="2:7" outlineLevel="1" x14ac:dyDescent="0.15">
      <c r="B1191" s="24" t="s">
        <v>1090</v>
      </c>
      <c r="C1191" s="25" t="s">
        <v>2075</v>
      </c>
      <c r="D1191" s="25" t="s">
        <v>1961</v>
      </c>
      <c r="E1191" s="25">
        <v>0</v>
      </c>
      <c r="F1191" s="25"/>
      <c r="G1191" s="26"/>
    </row>
    <row r="1192" spans="2:7" ht="18" outlineLevel="1" thickBot="1" x14ac:dyDescent="0.2">
      <c r="B1192" s="23"/>
      <c r="C1192" s="12"/>
      <c r="D1192" s="12"/>
      <c r="E1192" s="12"/>
      <c r="F1192" s="12"/>
      <c r="G1192" s="14"/>
    </row>
    <row r="1193" spans="2:7" outlineLevel="1" x14ac:dyDescent="0.15">
      <c r="B1193" s="205" t="s">
        <v>19</v>
      </c>
      <c r="C1193" s="206"/>
      <c r="D1193" s="206"/>
      <c r="E1193" s="206"/>
      <c r="F1193" s="206"/>
      <c r="G1193" s="207"/>
    </row>
    <row r="1194" spans="2:7" outlineLevel="1" x14ac:dyDescent="0.15">
      <c r="B1194" s="15" t="s">
        <v>13</v>
      </c>
      <c r="C1194" s="16" t="s">
        <v>14</v>
      </c>
      <c r="D1194" s="16" t="s">
        <v>15</v>
      </c>
      <c r="E1194" s="16" t="s">
        <v>16</v>
      </c>
      <c r="F1194" s="16"/>
      <c r="G1194" s="17" t="s">
        <v>17</v>
      </c>
    </row>
    <row r="1195" spans="2:7" outlineLevel="1" x14ac:dyDescent="0.15">
      <c r="B1195" s="24" t="s">
        <v>1395</v>
      </c>
      <c r="C1195" s="25" t="s">
        <v>1428</v>
      </c>
      <c r="D1195" s="25" t="s">
        <v>1734</v>
      </c>
      <c r="E1195" s="25">
        <v>0</v>
      </c>
      <c r="F1195" s="25" t="s">
        <v>1102</v>
      </c>
      <c r="G1195" s="26"/>
    </row>
    <row r="1196" spans="2:7" outlineLevel="1" x14ac:dyDescent="0.15">
      <c r="B1196" s="24" t="s">
        <v>1396</v>
      </c>
      <c r="C1196" s="25" t="s">
        <v>2089</v>
      </c>
      <c r="D1196" s="25" t="s">
        <v>1734</v>
      </c>
      <c r="E1196" s="25">
        <v>0</v>
      </c>
      <c r="F1196" s="25" t="s">
        <v>1102</v>
      </c>
      <c r="G1196" s="26"/>
    </row>
    <row r="1197" spans="2:7" outlineLevel="1" x14ac:dyDescent="0.15">
      <c r="B1197" s="24" t="s">
        <v>1432</v>
      </c>
      <c r="C1197" s="25" t="s">
        <v>1885</v>
      </c>
      <c r="D1197" s="25" t="s">
        <v>1734</v>
      </c>
      <c r="E1197" s="25">
        <v>0</v>
      </c>
      <c r="F1197" s="25"/>
      <c r="G1197" s="26"/>
    </row>
    <row r="1198" spans="2:7" ht="18" outlineLevel="1" thickBot="1" x14ac:dyDescent="0.2">
      <c r="B1198" s="22"/>
      <c r="C1198" s="8"/>
      <c r="D1198" s="8"/>
      <c r="E1198" s="8"/>
      <c r="F1198" s="8"/>
      <c r="G1198" s="10"/>
    </row>
    <row r="1199" spans="2:7" outlineLevel="1" x14ac:dyDescent="0.15">
      <c r="B1199" s="205" t="s">
        <v>21</v>
      </c>
      <c r="C1199" s="206"/>
      <c r="D1199" s="206"/>
      <c r="E1199" s="206"/>
      <c r="F1199" s="206"/>
      <c r="G1199" s="207"/>
    </row>
    <row r="1200" spans="2:7" outlineLevel="1" x14ac:dyDescent="0.15">
      <c r="B1200" s="27" t="s">
        <v>873</v>
      </c>
      <c r="C1200" s="8"/>
      <c r="D1200" s="8"/>
      <c r="E1200" s="8"/>
      <c r="F1200" s="8"/>
      <c r="G1200" s="31"/>
    </row>
    <row r="1201" spans="2:7" outlineLevel="1" x14ac:dyDescent="0.15">
      <c r="B1201" s="27" t="s">
        <v>1397</v>
      </c>
      <c r="C1201" s="8"/>
      <c r="D1201" s="8"/>
      <c r="E1201" s="8"/>
      <c r="F1201" s="8"/>
      <c r="G1201" s="191" t="s">
        <v>3828</v>
      </c>
    </row>
    <row r="1202" spans="2:7" ht="18" outlineLevel="1" thickBot="1" x14ac:dyDescent="0.2">
      <c r="B1202" s="32"/>
      <c r="C1202" s="12"/>
      <c r="D1202" s="12"/>
      <c r="E1202" s="12"/>
      <c r="F1202" s="12"/>
      <c r="G1202" s="14"/>
    </row>
    <row r="1203" spans="2:7" outlineLevel="1" x14ac:dyDescent="0.15"/>
    <row r="1204" spans="2:7" ht="18" outlineLevel="1" thickBot="1" x14ac:dyDescent="0.2"/>
    <row r="1205" spans="2:7" x14ac:dyDescent="0.15">
      <c r="B1205" s="3" t="s">
        <v>1812</v>
      </c>
      <c r="C1205" s="4" t="s">
        <v>2057</v>
      </c>
      <c r="D1205" s="5" t="s">
        <v>1117</v>
      </c>
      <c r="E1205" s="4" t="s">
        <v>2327</v>
      </c>
      <c r="F1205" s="5" t="s">
        <v>1814</v>
      </c>
      <c r="G1205" s="6" t="s">
        <v>2328</v>
      </c>
    </row>
    <row r="1206" spans="2:7" outlineLevel="1" x14ac:dyDescent="0.15">
      <c r="B1206" s="7" t="s">
        <v>1815</v>
      </c>
      <c r="C1206" s="8" t="s">
        <v>1816</v>
      </c>
      <c r="D1206" s="9" t="s">
        <v>976</v>
      </c>
      <c r="E1206" s="8" t="s">
        <v>2329</v>
      </c>
      <c r="F1206" s="9" t="s">
        <v>975</v>
      </c>
      <c r="G1206" s="10"/>
    </row>
    <row r="1207" spans="2:7" ht="18" outlineLevel="1" thickBot="1" x14ac:dyDescent="0.2">
      <c r="B1207" s="11" t="s">
        <v>1112</v>
      </c>
      <c r="C1207" s="12"/>
      <c r="D1207" s="13" t="s">
        <v>1113</v>
      </c>
      <c r="E1207" s="12">
        <v>3</v>
      </c>
      <c r="F1207" s="13" t="s">
        <v>1114</v>
      </c>
      <c r="G1207" s="14" t="s">
        <v>1818</v>
      </c>
    </row>
    <row r="1208" spans="2:7" outlineLevel="1" x14ac:dyDescent="0.15">
      <c r="B1208" s="208" t="s">
        <v>2</v>
      </c>
      <c r="C1208" s="209"/>
      <c r="D1208" s="209"/>
      <c r="E1208" s="209"/>
      <c r="F1208" s="209"/>
      <c r="G1208" s="210"/>
    </row>
    <row r="1209" spans="2:7" outlineLevel="1" x14ac:dyDescent="0.15">
      <c r="B1209" s="15" t="s">
        <v>3</v>
      </c>
      <c r="C1209" s="16" t="s">
        <v>0</v>
      </c>
      <c r="D1209" s="16" t="s">
        <v>1</v>
      </c>
      <c r="E1209" s="16" t="s">
        <v>4</v>
      </c>
      <c r="F1209" s="16"/>
      <c r="G1209" s="17" t="s">
        <v>5</v>
      </c>
    </row>
    <row r="1210" spans="2:7" outlineLevel="1" x14ac:dyDescent="0.15">
      <c r="B1210" s="24" t="s">
        <v>10</v>
      </c>
      <c r="C1210" s="25" t="s">
        <v>1876</v>
      </c>
      <c r="D1210" s="25" t="s">
        <v>492</v>
      </c>
      <c r="E1210" s="25">
        <v>0</v>
      </c>
      <c r="F1210" s="25" t="s">
        <v>1102</v>
      </c>
      <c r="G1210" s="26" t="s">
        <v>1018</v>
      </c>
    </row>
    <row r="1211" spans="2:7" outlineLevel="1" x14ac:dyDescent="0.15">
      <c r="B1211" s="138" t="s">
        <v>1442</v>
      </c>
      <c r="C1211" s="25" t="s">
        <v>2090</v>
      </c>
      <c r="D1211" s="25" t="s">
        <v>492</v>
      </c>
      <c r="E1211" s="25">
        <v>0</v>
      </c>
      <c r="F1211" s="25" t="s">
        <v>1102</v>
      </c>
      <c r="G1211" s="134"/>
    </row>
    <row r="1212" spans="2:7" outlineLevel="1" x14ac:dyDescent="0.15">
      <c r="B1212" s="138" t="s">
        <v>20</v>
      </c>
      <c r="C1212" s="25" t="s">
        <v>1026</v>
      </c>
      <c r="D1212" s="25" t="s">
        <v>492</v>
      </c>
      <c r="E1212" s="25" t="s">
        <v>1110</v>
      </c>
      <c r="F1212" s="25" t="s">
        <v>1107</v>
      </c>
      <c r="G1212" s="25" t="s">
        <v>1959</v>
      </c>
    </row>
    <row r="1213" spans="2:7" ht="18" outlineLevel="1" thickBot="1" x14ac:dyDescent="0.2">
      <c r="B1213" s="138"/>
      <c r="C1213" s="139"/>
      <c r="D1213" s="139"/>
      <c r="E1213" s="139"/>
      <c r="F1213" s="139"/>
      <c r="G1213" s="139"/>
    </row>
    <row r="1214" spans="2:7" outlineLevel="1" x14ac:dyDescent="0.15">
      <c r="B1214" s="205" t="s">
        <v>6</v>
      </c>
      <c r="C1214" s="206"/>
      <c r="D1214" s="206"/>
      <c r="E1214" s="206"/>
      <c r="F1214" s="206"/>
      <c r="G1214" s="207"/>
    </row>
    <row r="1215" spans="2:7" outlineLevel="1" x14ac:dyDescent="0.15">
      <c r="B1215" s="15" t="s">
        <v>3</v>
      </c>
      <c r="C1215" s="16" t="s">
        <v>0</v>
      </c>
      <c r="D1215" s="16" t="s">
        <v>1</v>
      </c>
      <c r="E1215" s="16" t="s">
        <v>4</v>
      </c>
      <c r="F1215" s="16"/>
      <c r="G1215" s="17" t="s">
        <v>5</v>
      </c>
    </row>
    <row r="1216" spans="2:7" ht="18" outlineLevel="1" thickBot="1" x14ac:dyDescent="0.2">
      <c r="B1216" s="138"/>
      <c r="C1216" s="25"/>
      <c r="D1216" s="25"/>
      <c r="E1216" s="25"/>
      <c r="F1216" s="25"/>
      <c r="G1216" s="26"/>
    </row>
    <row r="1217" spans="2:7" outlineLevel="1" x14ac:dyDescent="0.15">
      <c r="B1217" s="211" t="s">
        <v>7</v>
      </c>
      <c r="C1217" s="212"/>
      <c r="D1217" s="212"/>
      <c r="E1217" s="212"/>
      <c r="F1217" s="212"/>
      <c r="G1217" s="213"/>
    </row>
    <row r="1218" spans="2:7" outlineLevel="1" x14ac:dyDescent="0.15">
      <c r="B1218" s="51"/>
      <c r="C1218" s="52"/>
      <c r="D1218" s="52"/>
      <c r="E1218" s="52"/>
      <c r="F1218" s="52"/>
      <c r="G1218" s="57"/>
    </row>
    <row r="1219" spans="2:7" outlineLevel="1" x14ac:dyDescent="0.15">
      <c r="B1219" s="51" t="s">
        <v>2330</v>
      </c>
      <c r="C1219" s="52"/>
      <c r="D1219" s="52"/>
      <c r="E1219" s="52"/>
      <c r="F1219" s="52"/>
      <c r="G1219" s="194" t="s">
        <v>3829</v>
      </c>
    </row>
    <row r="1220" spans="2:7" outlineLevel="1" x14ac:dyDescent="0.15">
      <c r="B1220" s="51"/>
      <c r="C1220" s="52"/>
      <c r="D1220" s="52"/>
      <c r="E1220" s="52"/>
      <c r="F1220" s="52"/>
      <c r="G1220" s="57"/>
    </row>
    <row r="1221" spans="2:7" outlineLevel="1" x14ac:dyDescent="0.15"/>
    <row r="1222" spans="2:7" ht="18" outlineLevel="1" thickBot="1" x14ac:dyDescent="0.2"/>
    <row r="1223" spans="2:7" x14ac:dyDescent="0.15">
      <c r="B1223" s="3" t="s">
        <v>1812</v>
      </c>
      <c r="C1223" s="4" t="s">
        <v>2058</v>
      </c>
      <c r="D1223" s="5" t="s">
        <v>1117</v>
      </c>
      <c r="E1223" s="4" t="s">
        <v>1535</v>
      </c>
      <c r="F1223" s="5" t="s">
        <v>1814</v>
      </c>
      <c r="G1223" s="6" t="s">
        <v>2059</v>
      </c>
    </row>
    <row r="1224" spans="2:7" outlineLevel="1" x14ac:dyDescent="0.15">
      <c r="B1224" s="7" t="s">
        <v>1815</v>
      </c>
      <c r="C1224" s="8" t="s">
        <v>1816</v>
      </c>
      <c r="D1224" s="9" t="s">
        <v>976</v>
      </c>
      <c r="E1224" s="8" t="s">
        <v>2060</v>
      </c>
      <c r="F1224" s="9" t="s">
        <v>975</v>
      </c>
      <c r="G1224" s="10"/>
    </row>
    <row r="1225" spans="2:7" ht="18" outlineLevel="1" thickBot="1" x14ac:dyDescent="0.2">
      <c r="B1225" s="11" t="s">
        <v>1112</v>
      </c>
      <c r="C1225" s="12" t="s">
        <v>1837</v>
      </c>
      <c r="D1225" s="13" t="s">
        <v>1113</v>
      </c>
      <c r="E1225" s="12">
        <v>3</v>
      </c>
      <c r="F1225" s="13" t="s">
        <v>1114</v>
      </c>
      <c r="G1225" s="14" t="s">
        <v>1818</v>
      </c>
    </row>
    <row r="1226" spans="2:7" outlineLevel="1" x14ac:dyDescent="0.15">
      <c r="B1226" s="208" t="s">
        <v>2</v>
      </c>
      <c r="C1226" s="209"/>
      <c r="D1226" s="209"/>
      <c r="E1226" s="209"/>
      <c r="F1226" s="209"/>
      <c r="G1226" s="210"/>
    </row>
    <row r="1227" spans="2:7" outlineLevel="1" x14ac:dyDescent="0.15">
      <c r="B1227" s="15" t="s">
        <v>3</v>
      </c>
      <c r="C1227" s="16" t="s">
        <v>0</v>
      </c>
      <c r="D1227" s="16" t="s">
        <v>1</v>
      </c>
      <c r="E1227" s="16" t="s">
        <v>4</v>
      </c>
      <c r="F1227" s="16"/>
      <c r="G1227" s="17" t="s">
        <v>5</v>
      </c>
    </row>
    <row r="1228" spans="2:7" outlineLevel="1" x14ac:dyDescent="0.15">
      <c r="B1228" s="24" t="s">
        <v>10</v>
      </c>
      <c r="C1228" s="25" t="s">
        <v>1876</v>
      </c>
      <c r="D1228" s="25" t="s">
        <v>492</v>
      </c>
      <c r="E1228" s="25">
        <v>0</v>
      </c>
      <c r="F1228" s="25" t="s">
        <v>1102</v>
      </c>
      <c r="G1228" s="26" t="s">
        <v>1018</v>
      </c>
    </row>
    <row r="1229" spans="2:7" outlineLevel="1" x14ac:dyDescent="0.15">
      <c r="B1229" s="24" t="s">
        <v>110</v>
      </c>
      <c r="C1229" s="25" t="s">
        <v>1019</v>
      </c>
      <c r="D1229" s="25" t="s">
        <v>492</v>
      </c>
      <c r="E1229" s="25">
        <v>0</v>
      </c>
      <c r="F1229" s="25" t="s">
        <v>1102</v>
      </c>
      <c r="G1229" s="26" t="s">
        <v>1877</v>
      </c>
    </row>
    <row r="1230" spans="2:7" outlineLevel="1" x14ac:dyDescent="0.15">
      <c r="B1230" s="24" t="s">
        <v>111</v>
      </c>
      <c r="C1230" s="25" t="s">
        <v>1878</v>
      </c>
      <c r="D1230" s="25" t="s">
        <v>492</v>
      </c>
      <c r="E1230" s="25">
        <v>0</v>
      </c>
      <c r="F1230" s="25" t="s">
        <v>1102</v>
      </c>
      <c r="G1230" s="26" t="s">
        <v>1879</v>
      </c>
    </row>
    <row r="1231" spans="2:7" outlineLevel="1" x14ac:dyDescent="0.15">
      <c r="B1231" s="24" t="s">
        <v>1238</v>
      </c>
      <c r="C1231" s="25" t="s">
        <v>1895</v>
      </c>
      <c r="D1231" s="25" t="s">
        <v>1724</v>
      </c>
      <c r="E1231" s="25" t="s">
        <v>1725</v>
      </c>
      <c r="F1231" s="25"/>
      <c r="G1231" s="26"/>
    </row>
    <row r="1232" spans="2:7" outlineLevel="1" x14ac:dyDescent="0.15">
      <c r="B1232" s="24" t="s">
        <v>193</v>
      </c>
      <c r="C1232" s="25" t="s">
        <v>1923</v>
      </c>
      <c r="D1232" s="25" t="s">
        <v>1924</v>
      </c>
      <c r="E1232" s="25" t="s">
        <v>1725</v>
      </c>
      <c r="F1232" s="25"/>
      <c r="G1232" s="26"/>
    </row>
    <row r="1233" spans="2:7" outlineLevel="1" x14ac:dyDescent="0.15">
      <c r="B1233" s="24" t="s">
        <v>114</v>
      </c>
      <c r="C1233" s="25" t="s">
        <v>1101</v>
      </c>
      <c r="D1233" s="25" t="s">
        <v>492</v>
      </c>
      <c r="E1233" s="25">
        <v>0</v>
      </c>
      <c r="F1233" s="25" t="s">
        <v>1102</v>
      </c>
      <c r="G1233" s="26"/>
    </row>
    <row r="1234" spans="2:7" outlineLevel="1" x14ac:dyDescent="0.15">
      <c r="B1234" s="24" t="s">
        <v>1245</v>
      </c>
      <c r="C1234" s="25" t="s">
        <v>1904</v>
      </c>
      <c r="D1234" s="25" t="s">
        <v>1892</v>
      </c>
      <c r="E1234" s="25">
        <v>0</v>
      </c>
      <c r="F1234" s="25" t="s">
        <v>1102</v>
      </c>
      <c r="G1234" s="26"/>
    </row>
    <row r="1235" spans="2:7" outlineLevel="1" x14ac:dyDescent="0.15">
      <c r="B1235" s="24" t="s">
        <v>1246</v>
      </c>
      <c r="C1235" s="25" t="s">
        <v>1905</v>
      </c>
      <c r="D1235" s="25" t="s">
        <v>492</v>
      </c>
      <c r="E1235" s="25">
        <v>-1</v>
      </c>
      <c r="F1235" s="25" t="s">
        <v>1102</v>
      </c>
      <c r="G1235" s="26"/>
    </row>
    <row r="1236" spans="2:7" outlineLevel="1" x14ac:dyDescent="0.15">
      <c r="B1236" s="24" t="s">
        <v>1247</v>
      </c>
      <c r="C1236" s="25" t="s">
        <v>1248</v>
      </c>
      <c r="D1236" s="25" t="s">
        <v>492</v>
      </c>
      <c r="E1236" s="25">
        <v>1</v>
      </c>
      <c r="F1236" s="25" t="s">
        <v>1102</v>
      </c>
      <c r="G1236" s="26" t="s">
        <v>1976</v>
      </c>
    </row>
    <row r="1237" spans="2:7" outlineLevel="1" x14ac:dyDescent="0.15">
      <c r="B1237" s="24" t="s">
        <v>1302</v>
      </c>
      <c r="C1237" s="25" t="s">
        <v>2084</v>
      </c>
      <c r="D1237" s="25" t="s">
        <v>1924</v>
      </c>
      <c r="E1237" s="25" t="s">
        <v>1725</v>
      </c>
      <c r="F1237" s="25"/>
      <c r="G1237" s="26"/>
    </row>
    <row r="1238" spans="2:7" outlineLevel="1" x14ac:dyDescent="0.15">
      <c r="B1238" s="24" t="s">
        <v>1303</v>
      </c>
      <c r="C1238" s="25" t="s">
        <v>2076</v>
      </c>
      <c r="D1238" s="25" t="s">
        <v>1924</v>
      </c>
      <c r="E1238" s="25" t="s">
        <v>1725</v>
      </c>
      <c r="F1238" s="25" t="s">
        <v>1102</v>
      </c>
      <c r="G1238" s="26"/>
    </row>
    <row r="1239" spans="2:7" outlineLevel="1" x14ac:dyDescent="0.15">
      <c r="B1239" s="24" t="s">
        <v>1304</v>
      </c>
      <c r="C1239" s="25" t="s">
        <v>1146</v>
      </c>
      <c r="D1239" s="25" t="s">
        <v>1924</v>
      </c>
      <c r="E1239" s="25" t="s">
        <v>1725</v>
      </c>
      <c r="F1239" s="25" t="s">
        <v>1102</v>
      </c>
      <c r="G1239" s="26"/>
    </row>
    <row r="1240" spans="2:7" outlineLevel="1" x14ac:dyDescent="0.15">
      <c r="B1240" s="24"/>
      <c r="C1240" s="25"/>
      <c r="D1240" s="25"/>
      <c r="E1240" s="25"/>
      <c r="F1240" s="25"/>
      <c r="G1240" s="26"/>
    </row>
    <row r="1241" spans="2:7" ht="18" outlineLevel="1" thickBot="1" x14ac:dyDescent="0.2">
      <c r="B1241" s="24"/>
      <c r="C1241" s="25"/>
      <c r="D1241" s="25"/>
      <c r="E1241" s="25"/>
      <c r="F1241" s="25"/>
      <c r="G1241" s="26"/>
    </row>
    <row r="1242" spans="2:7" outlineLevel="1" x14ac:dyDescent="0.15">
      <c r="B1242" s="205" t="s">
        <v>6</v>
      </c>
      <c r="C1242" s="206"/>
      <c r="D1242" s="206"/>
      <c r="E1242" s="206"/>
      <c r="F1242" s="206"/>
      <c r="G1242" s="207"/>
    </row>
    <row r="1243" spans="2:7" outlineLevel="1" x14ac:dyDescent="0.15">
      <c r="B1243" s="15" t="s">
        <v>3</v>
      </c>
      <c r="C1243" s="16" t="s">
        <v>0</v>
      </c>
      <c r="D1243" s="16" t="s">
        <v>1</v>
      </c>
      <c r="E1243" s="16" t="s">
        <v>4</v>
      </c>
      <c r="F1243" s="16"/>
      <c r="G1243" s="17" t="s">
        <v>5</v>
      </c>
    </row>
    <row r="1244" spans="2:7" outlineLevel="1" x14ac:dyDescent="0.15">
      <c r="B1244" s="22" t="s">
        <v>29</v>
      </c>
      <c r="C1244" s="8" t="s">
        <v>1904</v>
      </c>
      <c r="D1244" s="8" t="s">
        <v>1892</v>
      </c>
      <c r="E1244" s="8">
        <v>0</v>
      </c>
      <c r="F1244" s="8" t="s">
        <v>1102</v>
      </c>
      <c r="G1244" s="10"/>
    </row>
    <row r="1245" spans="2:7" outlineLevel="1" x14ac:dyDescent="0.15">
      <c r="B1245" s="109" t="s">
        <v>48</v>
      </c>
      <c r="C1245" s="25" t="s">
        <v>1876</v>
      </c>
      <c r="D1245" s="25" t="s">
        <v>492</v>
      </c>
      <c r="E1245" s="25">
        <v>0</v>
      </c>
      <c r="F1245" s="25" t="s">
        <v>1102</v>
      </c>
      <c r="G1245" s="26" t="s">
        <v>1018</v>
      </c>
    </row>
    <row r="1246" spans="2:7" outlineLevel="1" x14ac:dyDescent="0.15">
      <c r="B1246" s="109" t="s">
        <v>110</v>
      </c>
      <c r="C1246" s="25" t="s">
        <v>1019</v>
      </c>
      <c r="D1246" s="25" t="s">
        <v>492</v>
      </c>
      <c r="E1246" s="25">
        <v>0</v>
      </c>
      <c r="F1246" s="25" t="s">
        <v>1102</v>
      </c>
      <c r="G1246" s="26" t="s">
        <v>1877</v>
      </c>
    </row>
    <row r="1247" spans="2:7" outlineLevel="1" x14ac:dyDescent="0.15">
      <c r="B1247" s="109" t="s">
        <v>111</v>
      </c>
      <c r="C1247" s="25" t="s">
        <v>1878</v>
      </c>
      <c r="D1247" s="25" t="s">
        <v>492</v>
      </c>
      <c r="E1247" s="25">
        <v>0</v>
      </c>
      <c r="F1247" s="25" t="s">
        <v>1102</v>
      </c>
      <c r="G1247" s="26" t="s">
        <v>1879</v>
      </c>
    </row>
    <row r="1248" spans="2:7" outlineLevel="1" x14ac:dyDescent="0.15">
      <c r="B1248" s="65" t="s">
        <v>112</v>
      </c>
      <c r="C1248" s="25" t="s">
        <v>1880</v>
      </c>
      <c r="D1248" s="25" t="s">
        <v>492</v>
      </c>
      <c r="E1248" s="25">
        <v>0</v>
      </c>
      <c r="F1248" s="25" t="s">
        <v>1102</v>
      </c>
      <c r="G1248" s="26"/>
    </row>
    <row r="1249" spans="2:7" outlineLevel="1" x14ac:dyDescent="0.15">
      <c r="B1249" s="65" t="s">
        <v>113</v>
      </c>
      <c r="C1249" s="25" t="s">
        <v>974</v>
      </c>
      <c r="D1249" s="25" t="s">
        <v>492</v>
      </c>
      <c r="E1249" s="25">
        <v>0</v>
      </c>
      <c r="F1249" s="25" t="s">
        <v>1102</v>
      </c>
      <c r="G1249" s="26"/>
    </row>
    <row r="1250" spans="2:7" outlineLevel="1" x14ac:dyDescent="0.15">
      <c r="B1250" s="65" t="s">
        <v>1238</v>
      </c>
      <c r="C1250" s="25" t="s">
        <v>1895</v>
      </c>
      <c r="D1250" s="25" t="s">
        <v>1724</v>
      </c>
      <c r="E1250" s="25" t="s">
        <v>1725</v>
      </c>
      <c r="F1250" s="25"/>
      <c r="G1250" s="26"/>
    </row>
    <row r="1251" spans="2:7" outlineLevel="1" x14ac:dyDescent="0.15">
      <c r="B1251" s="65" t="s">
        <v>307</v>
      </c>
      <c r="C1251" s="25" t="s">
        <v>1900</v>
      </c>
      <c r="D1251" s="25" t="s">
        <v>1901</v>
      </c>
      <c r="E1251" s="25" t="s">
        <v>1725</v>
      </c>
      <c r="F1251" s="25" t="s">
        <v>1102</v>
      </c>
      <c r="G1251" s="26" t="s">
        <v>1902</v>
      </c>
    </row>
    <row r="1252" spans="2:7" outlineLevel="1" x14ac:dyDescent="0.15">
      <c r="B1252" s="109" t="s">
        <v>1250</v>
      </c>
      <c r="C1252" s="25" t="s">
        <v>1886</v>
      </c>
      <c r="D1252" s="25" t="s">
        <v>492</v>
      </c>
      <c r="E1252" s="25">
        <v>0</v>
      </c>
      <c r="F1252" s="25" t="s">
        <v>1105</v>
      </c>
      <c r="G1252" s="26" t="s">
        <v>1887</v>
      </c>
    </row>
    <row r="1253" spans="2:7" outlineLevel="1" x14ac:dyDescent="0.15">
      <c r="B1253" s="65" t="s">
        <v>114</v>
      </c>
      <c r="C1253" s="25" t="s">
        <v>1101</v>
      </c>
      <c r="D1253" s="25" t="s">
        <v>492</v>
      </c>
      <c r="E1253" s="25">
        <v>0</v>
      </c>
      <c r="F1253" s="25" t="s">
        <v>1102</v>
      </c>
      <c r="G1253" s="26"/>
    </row>
    <row r="1254" spans="2:7" outlineLevel="1" x14ac:dyDescent="0.15">
      <c r="B1254" s="109" t="s">
        <v>136</v>
      </c>
      <c r="C1254" s="25" t="s">
        <v>1928</v>
      </c>
      <c r="D1254" s="25" t="s">
        <v>1889</v>
      </c>
      <c r="E1254" s="25">
        <v>0</v>
      </c>
      <c r="F1254" s="25" t="s">
        <v>1102</v>
      </c>
      <c r="G1254" s="26" t="s">
        <v>1929</v>
      </c>
    </row>
    <row r="1255" spans="2:7" outlineLevel="1" x14ac:dyDescent="0.15">
      <c r="B1255" s="109" t="s">
        <v>1213</v>
      </c>
      <c r="C1255" s="25" t="s">
        <v>1221</v>
      </c>
      <c r="D1255" s="25" t="s">
        <v>1889</v>
      </c>
      <c r="E1255" s="25">
        <v>0</v>
      </c>
      <c r="F1255" s="25"/>
      <c r="G1255" s="26"/>
    </row>
    <row r="1256" spans="2:7" outlineLevel="1" x14ac:dyDescent="0.15">
      <c r="B1256" s="22" t="s">
        <v>572</v>
      </c>
      <c r="C1256" s="25" t="s">
        <v>1930</v>
      </c>
      <c r="D1256" s="25" t="s">
        <v>1889</v>
      </c>
      <c r="E1256" s="25">
        <v>0</v>
      </c>
      <c r="F1256" s="25" t="s">
        <v>1102</v>
      </c>
      <c r="G1256" s="26" t="s">
        <v>1931</v>
      </c>
    </row>
    <row r="1257" spans="2:7" outlineLevel="1" x14ac:dyDescent="0.15">
      <c r="B1257" s="22" t="s">
        <v>573</v>
      </c>
      <c r="C1257" s="25" t="s">
        <v>1932</v>
      </c>
      <c r="D1257" s="25" t="s">
        <v>1889</v>
      </c>
      <c r="E1257" s="25">
        <v>0</v>
      </c>
      <c r="F1257" s="25" t="s">
        <v>1102</v>
      </c>
      <c r="G1257" s="26" t="s">
        <v>1933</v>
      </c>
    </row>
    <row r="1258" spans="2:7" outlineLevel="1" x14ac:dyDescent="0.15">
      <c r="B1258" s="22" t="s">
        <v>1252</v>
      </c>
      <c r="C1258" s="25" t="s">
        <v>1977</v>
      </c>
      <c r="D1258" s="25" t="s">
        <v>1889</v>
      </c>
      <c r="E1258" s="25">
        <v>0</v>
      </c>
      <c r="F1258" s="25"/>
      <c r="G1258" s="26"/>
    </row>
    <row r="1259" spans="2:7" outlineLevel="1" x14ac:dyDescent="0.15">
      <c r="B1259" s="22" t="s">
        <v>578</v>
      </c>
      <c r="C1259" s="25" t="s">
        <v>1128</v>
      </c>
      <c r="D1259" s="25" t="s">
        <v>1889</v>
      </c>
      <c r="E1259" s="25">
        <v>0</v>
      </c>
      <c r="F1259" s="25"/>
      <c r="G1259" s="26"/>
    </row>
    <row r="1260" spans="2:7" outlineLevel="1" x14ac:dyDescent="0.15">
      <c r="B1260" s="22" t="s">
        <v>579</v>
      </c>
      <c r="C1260" s="25" t="s">
        <v>1129</v>
      </c>
      <c r="D1260" s="25" t="s">
        <v>1889</v>
      </c>
      <c r="E1260" s="25">
        <v>0</v>
      </c>
      <c r="F1260" s="25"/>
      <c r="G1260" s="26"/>
    </row>
    <row r="1261" spans="2:7" outlineLevel="1" x14ac:dyDescent="0.15">
      <c r="B1261" s="22" t="s">
        <v>580</v>
      </c>
      <c r="C1261" s="25" t="s">
        <v>1938</v>
      </c>
      <c r="D1261" s="25" t="s">
        <v>1889</v>
      </c>
      <c r="E1261" s="25">
        <v>0</v>
      </c>
      <c r="F1261" s="25" t="s">
        <v>1102</v>
      </c>
      <c r="G1261" s="26"/>
    </row>
    <row r="1262" spans="2:7" outlineLevel="1" x14ac:dyDescent="0.15">
      <c r="B1262" s="22" t="s">
        <v>581</v>
      </c>
      <c r="C1262" s="25" t="s">
        <v>1939</v>
      </c>
      <c r="D1262" s="25" t="s">
        <v>1889</v>
      </c>
      <c r="E1262" s="25">
        <v>0</v>
      </c>
      <c r="F1262" s="25" t="s">
        <v>1102</v>
      </c>
      <c r="G1262" s="26"/>
    </row>
    <row r="1263" spans="2:7" outlineLevel="1" x14ac:dyDescent="0.15">
      <c r="B1263" s="22" t="s">
        <v>582</v>
      </c>
      <c r="C1263" s="25" t="s">
        <v>1025</v>
      </c>
      <c r="D1263" s="25" t="s">
        <v>1889</v>
      </c>
      <c r="E1263" s="25">
        <v>0</v>
      </c>
      <c r="F1263" s="25" t="s">
        <v>1102</v>
      </c>
      <c r="G1263" s="26"/>
    </row>
    <row r="1264" spans="2:7" outlineLevel="1" x14ac:dyDescent="0.15">
      <c r="B1264" s="22" t="s">
        <v>583</v>
      </c>
      <c r="C1264" s="25" t="s">
        <v>1940</v>
      </c>
      <c r="D1264" s="25" t="s">
        <v>1889</v>
      </c>
      <c r="E1264" s="25">
        <v>0</v>
      </c>
      <c r="F1264" s="25" t="s">
        <v>1102</v>
      </c>
      <c r="G1264" s="26"/>
    </row>
    <row r="1265" spans="2:7" outlineLevel="1" x14ac:dyDescent="0.15">
      <c r="B1265" s="22" t="s">
        <v>584</v>
      </c>
      <c r="C1265" s="25" t="s">
        <v>1941</v>
      </c>
      <c r="D1265" s="25" t="s">
        <v>1889</v>
      </c>
      <c r="E1265" s="25">
        <v>0</v>
      </c>
      <c r="F1265" s="25"/>
      <c r="G1265" s="26"/>
    </row>
    <row r="1266" spans="2:7" outlineLevel="1" x14ac:dyDescent="0.15">
      <c r="B1266" s="22" t="s">
        <v>585</v>
      </c>
      <c r="C1266" s="25" t="s">
        <v>1942</v>
      </c>
      <c r="D1266" s="25" t="s">
        <v>1889</v>
      </c>
      <c r="E1266" s="25">
        <v>0</v>
      </c>
      <c r="F1266" s="25"/>
      <c r="G1266" s="26"/>
    </row>
    <row r="1267" spans="2:7" outlineLevel="1" x14ac:dyDescent="0.15">
      <c r="B1267" s="109" t="s">
        <v>984</v>
      </c>
      <c r="C1267" s="25" t="s">
        <v>1945</v>
      </c>
      <c r="D1267" s="25" t="s">
        <v>1734</v>
      </c>
      <c r="E1267" s="25">
        <v>0</v>
      </c>
      <c r="F1267" s="25" t="s">
        <v>1102</v>
      </c>
      <c r="G1267" s="26"/>
    </row>
    <row r="1268" spans="2:7" outlineLevel="1" x14ac:dyDescent="0.15">
      <c r="B1268" s="22" t="s">
        <v>878</v>
      </c>
      <c r="C1268" s="25" t="s">
        <v>1943</v>
      </c>
      <c r="D1268" s="25" t="s">
        <v>1734</v>
      </c>
      <c r="E1268" s="25">
        <v>0</v>
      </c>
      <c r="F1268" s="25" t="s">
        <v>1102</v>
      </c>
      <c r="G1268" s="26"/>
    </row>
    <row r="1269" spans="2:7" outlineLevel="1" x14ac:dyDescent="0.15">
      <c r="B1269" s="22" t="s">
        <v>879</v>
      </c>
      <c r="C1269" s="25" t="s">
        <v>1944</v>
      </c>
      <c r="D1269" s="25" t="s">
        <v>1734</v>
      </c>
      <c r="E1269" s="25">
        <v>0</v>
      </c>
      <c r="F1269" s="25" t="s">
        <v>1102</v>
      </c>
      <c r="G1269" s="26"/>
    </row>
    <row r="1270" spans="2:7" outlineLevel="1" x14ac:dyDescent="0.15">
      <c r="B1270" s="22" t="s">
        <v>987</v>
      </c>
      <c r="C1270" s="25" t="s">
        <v>1946</v>
      </c>
      <c r="D1270" s="25" t="s">
        <v>1734</v>
      </c>
      <c r="E1270" s="25">
        <v>0</v>
      </c>
      <c r="F1270" s="25" t="s">
        <v>1102</v>
      </c>
      <c r="G1270" s="26"/>
    </row>
    <row r="1271" spans="2:7" ht="18" outlineLevel="1" thickBot="1" x14ac:dyDescent="0.2">
      <c r="B1271" s="24" t="s">
        <v>978</v>
      </c>
      <c r="C1271" s="25" t="s">
        <v>1023</v>
      </c>
      <c r="D1271" s="25" t="s">
        <v>492</v>
      </c>
      <c r="E1271" s="25">
        <v>1</v>
      </c>
      <c r="F1271" s="25"/>
      <c r="G1271" s="26"/>
    </row>
    <row r="1272" spans="2:7" outlineLevel="1" x14ac:dyDescent="0.15">
      <c r="B1272" s="211" t="s">
        <v>7</v>
      </c>
      <c r="C1272" s="212"/>
      <c r="D1272" s="212"/>
      <c r="E1272" s="212"/>
      <c r="F1272" s="212"/>
      <c r="G1272" s="213"/>
    </row>
    <row r="1273" spans="2:7" outlineLevel="1" x14ac:dyDescent="0.15">
      <c r="B1273" s="51"/>
      <c r="C1273" s="52"/>
      <c r="D1273" s="52"/>
      <c r="E1273" s="52"/>
      <c r="F1273" s="52"/>
      <c r="G1273" s="57"/>
    </row>
    <row r="1274" spans="2:7" outlineLevel="1" x14ac:dyDescent="0.15">
      <c r="B1274" s="51" t="s">
        <v>1536</v>
      </c>
      <c r="C1274" s="52"/>
      <c r="D1274" s="52"/>
      <c r="E1274" s="52"/>
      <c r="F1274" s="52"/>
      <c r="G1274" s="194" t="s">
        <v>3830</v>
      </c>
    </row>
    <row r="1275" spans="2:7" outlineLevel="1" x14ac:dyDescent="0.15">
      <c r="B1275" s="51"/>
      <c r="C1275" s="52"/>
      <c r="D1275" s="52"/>
      <c r="E1275" s="52"/>
      <c r="F1275" s="52"/>
      <c r="G1275" s="57"/>
    </row>
    <row r="1276" spans="2:7" ht="18" outlineLevel="1" thickBot="1" x14ac:dyDescent="0.2"/>
    <row r="1277" spans="2:7" x14ac:dyDescent="0.15">
      <c r="B1277" s="3" t="s">
        <v>1812</v>
      </c>
      <c r="C1277" s="4" t="s">
        <v>2061</v>
      </c>
      <c r="D1277" s="5" t="s">
        <v>1117</v>
      </c>
      <c r="E1277" s="4" t="s">
        <v>1529</v>
      </c>
      <c r="F1277" s="5" t="s">
        <v>1814</v>
      </c>
      <c r="G1277" s="6" t="s">
        <v>2062</v>
      </c>
    </row>
    <row r="1278" spans="2:7" outlineLevel="1" x14ac:dyDescent="0.15">
      <c r="B1278" s="7" t="s">
        <v>1815</v>
      </c>
      <c r="C1278" s="8" t="s">
        <v>1816</v>
      </c>
      <c r="D1278" s="9" t="s">
        <v>976</v>
      </c>
      <c r="E1278" s="8" t="s">
        <v>2063</v>
      </c>
      <c r="F1278" s="9" t="s">
        <v>975</v>
      </c>
      <c r="G1278" s="10"/>
    </row>
    <row r="1279" spans="2:7" ht="18" outlineLevel="1" thickBot="1" x14ac:dyDescent="0.2">
      <c r="B1279" s="11" t="s">
        <v>1112</v>
      </c>
      <c r="C1279" s="12" t="s">
        <v>1837</v>
      </c>
      <c r="D1279" s="13" t="s">
        <v>1113</v>
      </c>
      <c r="E1279" s="12">
        <v>3</v>
      </c>
      <c r="F1279" s="13" t="s">
        <v>1114</v>
      </c>
      <c r="G1279" s="14" t="s">
        <v>1818</v>
      </c>
    </row>
    <row r="1280" spans="2:7" outlineLevel="1" x14ac:dyDescent="0.15">
      <c r="B1280" s="208" t="s">
        <v>2</v>
      </c>
      <c r="C1280" s="209"/>
      <c r="D1280" s="209"/>
      <c r="E1280" s="209"/>
      <c r="F1280" s="209"/>
      <c r="G1280" s="210"/>
    </row>
    <row r="1281" spans="2:7" outlineLevel="1" x14ac:dyDescent="0.15">
      <c r="B1281" s="15" t="s">
        <v>3</v>
      </c>
      <c r="C1281" s="16" t="s">
        <v>0</v>
      </c>
      <c r="D1281" s="16" t="s">
        <v>1</v>
      </c>
      <c r="E1281" s="16" t="s">
        <v>4</v>
      </c>
      <c r="F1281" s="16"/>
      <c r="G1281" s="17" t="s">
        <v>5</v>
      </c>
    </row>
    <row r="1282" spans="2:7" outlineLevel="1" x14ac:dyDescent="0.15">
      <c r="B1282" s="24" t="s">
        <v>10</v>
      </c>
      <c r="C1282" s="25" t="s">
        <v>1876</v>
      </c>
      <c r="D1282" s="25" t="s">
        <v>492</v>
      </c>
      <c r="E1282" s="25">
        <v>0</v>
      </c>
      <c r="F1282" s="25" t="s">
        <v>1102</v>
      </c>
      <c r="G1282" s="26" t="s">
        <v>1018</v>
      </c>
    </row>
    <row r="1283" spans="2:7" outlineLevel="1" x14ac:dyDescent="0.15">
      <c r="B1283" s="24" t="s">
        <v>110</v>
      </c>
      <c r="C1283" s="25" t="s">
        <v>1019</v>
      </c>
      <c r="D1283" s="25" t="s">
        <v>492</v>
      </c>
      <c r="E1283" s="25">
        <v>0</v>
      </c>
      <c r="F1283" s="25" t="s">
        <v>1102</v>
      </c>
      <c r="G1283" s="26" t="s">
        <v>1877</v>
      </c>
    </row>
    <row r="1284" spans="2:7" outlineLevel="1" x14ac:dyDescent="0.15">
      <c r="B1284" s="24" t="s">
        <v>111</v>
      </c>
      <c r="C1284" s="25" t="s">
        <v>1878</v>
      </c>
      <c r="D1284" s="25" t="s">
        <v>492</v>
      </c>
      <c r="E1284" s="25">
        <v>0</v>
      </c>
      <c r="F1284" s="25" t="s">
        <v>1102</v>
      </c>
      <c r="G1284" s="26" t="s">
        <v>1879</v>
      </c>
    </row>
    <row r="1285" spans="2:7" outlineLevel="1" x14ac:dyDescent="0.15">
      <c r="B1285" s="24" t="s">
        <v>1238</v>
      </c>
      <c r="C1285" s="25" t="s">
        <v>1895</v>
      </c>
      <c r="D1285" s="25" t="s">
        <v>1724</v>
      </c>
      <c r="E1285" s="25" t="s">
        <v>1725</v>
      </c>
      <c r="F1285" s="25"/>
      <c r="G1285" s="26"/>
    </row>
    <row r="1286" spans="2:7" outlineLevel="1" x14ac:dyDescent="0.15">
      <c r="B1286" s="24" t="s">
        <v>193</v>
      </c>
      <c r="C1286" s="25" t="s">
        <v>1923</v>
      </c>
      <c r="D1286" s="25" t="s">
        <v>1924</v>
      </c>
      <c r="E1286" s="25" t="s">
        <v>1725</v>
      </c>
      <c r="F1286" s="25"/>
      <c r="G1286" s="26"/>
    </row>
    <row r="1287" spans="2:7" outlineLevel="1" x14ac:dyDescent="0.15">
      <c r="B1287" s="24" t="s">
        <v>114</v>
      </c>
      <c r="C1287" s="25" t="s">
        <v>1101</v>
      </c>
      <c r="D1287" s="25" t="s">
        <v>492</v>
      </c>
      <c r="E1287" s="25">
        <v>0</v>
      </c>
      <c r="F1287" s="25" t="s">
        <v>1102</v>
      </c>
      <c r="G1287" s="26"/>
    </row>
    <row r="1288" spans="2:7" outlineLevel="1" x14ac:dyDescent="0.15">
      <c r="B1288" s="24" t="s">
        <v>1245</v>
      </c>
      <c r="C1288" s="25" t="s">
        <v>1904</v>
      </c>
      <c r="D1288" s="25" t="s">
        <v>1892</v>
      </c>
      <c r="E1288" s="25">
        <v>0</v>
      </c>
      <c r="F1288" s="25" t="s">
        <v>1102</v>
      </c>
      <c r="G1288" s="26"/>
    </row>
    <row r="1289" spans="2:7" outlineLevel="1" x14ac:dyDescent="0.15">
      <c r="B1289" s="24" t="s">
        <v>1246</v>
      </c>
      <c r="C1289" s="25" t="s">
        <v>1905</v>
      </c>
      <c r="D1289" s="25" t="s">
        <v>492</v>
      </c>
      <c r="E1289" s="25">
        <v>-1</v>
      </c>
      <c r="F1289" s="25" t="s">
        <v>1102</v>
      </c>
      <c r="G1289" s="26"/>
    </row>
    <row r="1290" spans="2:7" outlineLevel="1" x14ac:dyDescent="0.15">
      <c r="B1290" s="24" t="s">
        <v>1247</v>
      </c>
      <c r="C1290" s="25" t="s">
        <v>1248</v>
      </c>
      <c r="D1290" s="25" t="s">
        <v>492</v>
      </c>
      <c r="E1290" s="25">
        <v>1</v>
      </c>
      <c r="F1290" s="25" t="s">
        <v>1102</v>
      </c>
      <c r="G1290" s="26" t="s">
        <v>1976</v>
      </c>
    </row>
    <row r="1291" spans="2:7" outlineLevel="1" x14ac:dyDescent="0.15">
      <c r="B1291" s="24" t="s">
        <v>1302</v>
      </c>
      <c r="C1291" s="25" t="s">
        <v>2084</v>
      </c>
      <c r="D1291" s="25" t="s">
        <v>1924</v>
      </c>
      <c r="E1291" s="25" t="s">
        <v>1725</v>
      </c>
      <c r="F1291" s="25"/>
      <c r="G1291" s="26"/>
    </row>
    <row r="1292" spans="2:7" outlineLevel="1" x14ac:dyDescent="0.15">
      <c r="B1292" s="24" t="s">
        <v>1303</v>
      </c>
      <c r="C1292" s="25" t="s">
        <v>2076</v>
      </c>
      <c r="D1292" s="25" t="s">
        <v>1924</v>
      </c>
      <c r="E1292" s="25" t="s">
        <v>1725</v>
      </c>
      <c r="F1292" s="25" t="s">
        <v>1102</v>
      </c>
      <c r="G1292" s="26"/>
    </row>
    <row r="1293" spans="2:7" outlineLevel="1" x14ac:dyDescent="0.15">
      <c r="B1293" s="24" t="s">
        <v>1304</v>
      </c>
      <c r="C1293" s="25" t="s">
        <v>1146</v>
      </c>
      <c r="D1293" s="25" t="s">
        <v>1924</v>
      </c>
      <c r="E1293" s="25" t="s">
        <v>1725</v>
      </c>
      <c r="F1293" s="25" t="s">
        <v>1102</v>
      </c>
      <c r="G1293" s="26"/>
    </row>
    <row r="1294" spans="2:7" outlineLevel="1" x14ac:dyDescent="0.15">
      <c r="B1294" s="24" t="s">
        <v>1255</v>
      </c>
      <c r="C1294" s="25" t="s">
        <v>1903</v>
      </c>
      <c r="D1294" s="25" t="s">
        <v>492</v>
      </c>
      <c r="E1294" s="25" t="s">
        <v>1110</v>
      </c>
      <c r="F1294" s="25" t="s">
        <v>1107</v>
      </c>
      <c r="G1294" s="26"/>
    </row>
    <row r="1295" spans="2:7" ht="18" outlineLevel="1" thickBot="1" x14ac:dyDescent="0.2">
      <c r="B1295" s="24" t="s">
        <v>1256</v>
      </c>
      <c r="C1295" s="25" t="s">
        <v>1978</v>
      </c>
      <c r="D1295" s="25" t="s">
        <v>492</v>
      </c>
      <c r="E1295" s="25" t="s">
        <v>1110</v>
      </c>
      <c r="F1295" s="25" t="s">
        <v>1107</v>
      </c>
      <c r="G1295" s="26"/>
    </row>
    <row r="1296" spans="2:7" outlineLevel="1" x14ac:dyDescent="0.15">
      <c r="B1296" s="205" t="s">
        <v>6</v>
      </c>
      <c r="C1296" s="206"/>
      <c r="D1296" s="206"/>
      <c r="E1296" s="206"/>
      <c r="F1296" s="206"/>
      <c r="G1296" s="207"/>
    </row>
    <row r="1297" spans="2:7" outlineLevel="1" x14ac:dyDescent="0.15">
      <c r="B1297" s="15" t="s">
        <v>3</v>
      </c>
      <c r="C1297" s="16" t="s">
        <v>0</v>
      </c>
      <c r="D1297" s="16" t="s">
        <v>1</v>
      </c>
      <c r="E1297" s="16" t="s">
        <v>4</v>
      </c>
      <c r="F1297" s="16"/>
      <c r="G1297" s="17" t="s">
        <v>5</v>
      </c>
    </row>
    <row r="1298" spans="2:7" outlineLevel="1" x14ac:dyDescent="0.15">
      <c r="B1298" s="22" t="s">
        <v>29</v>
      </c>
      <c r="C1298" s="8" t="s">
        <v>1904</v>
      </c>
      <c r="D1298" s="8" t="s">
        <v>1892</v>
      </c>
      <c r="E1298" s="8">
        <v>0</v>
      </c>
      <c r="F1298" s="8" t="s">
        <v>1102</v>
      </c>
      <c r="G1298" s="10"/>
    </row>
    <row r="1299" spans="2:7" outlineLevel="1" x14ac:dyDescent="0.15">
      <c r="B1299" s="109" t="s">
        <v>20</v>
      </c>
      <c r="C1299" s="25" t="s">
        <v>1026</v>
      </c>
      <c r="D1299" s="25" t="s">
        <v>492</v>
      </c>
      <c r="E1299" s="25" t="s">
        <v>1110</v>
      </c>
      <c r="F1299" s="25" t="s">
        <v>1107</v>
      </c>
      <c r="G1299" s="26" t="s">
        <v>1959</v>
      </c>
    </row>
    <row r="1300" spans="2:7" outlineLevel="1" x14ac:dyDescent="0.15">
      <c r="B1300" s="109" t="s">
        <v>48</v>
      </c>
      <c r="C1300" s="25" t="s">
        <v>1876</v>
      </c>
      <c r="D1300" s="25" t="s">
        <v>492</v>
      </c>
      <c r="E1300" s="25">
        <v>0</v>
      </c>
      <c r="F1300" s="25" t="s">
        <v>1102</v>
      </c>
      <c r="G1300" s="26" t="s">
        <v>1018</v>
      </c>
    </row>
    <row r="1301" spans="2:7" outlineLevel="1" x14ac:dyDescent="0.15">
      <c r="B1301" s="109" t="s">
        <v>110</v>
      </c>
      <c r="C1301" s="25" t="s">
        <v>1019</v>
      </c>
      <c r="D1301" s="25" t="s">
        <v>492</v>
      </c>
      <c r="E1301" s="25">
        <v>0</v>
      </c>
      <c r="F1301" s="25" t="s">
        <v>1102</v>
      </c>
      <c r="G1301" s="26" t="s">
        <v>1877</v>
      </c>
    </row>
    <row r="1302" spans="2:7" outlineLevel="1" x14ac:dyDescent="0.15">
      <c r="B1302" s="109" t="s">
        <v>111</v>
      </c>
      <c r="C1302" s="25" t="s">
        <v>1878</v>
      </c>
      <c r="D1302" s="25" t="s">
        <v>492</v>
      </c>
      <c r="E1302" s="25">
        <v>0</v>
      </c>
      <c r="F1302" s="25" t="s">
        <v>1102</v>
      </c>
      <c r="G1302" s="26" t="s">
        <v>1879</v>
      </c>
    </row>
    <row r="1303" spans="2:7" outlineLevel="1" x14ac:dyDescent="0.15">
      <c r="B1303" s="65" t="s">
        <v>112</v>
      </c>
      <c r="C1303" s="25" t="s">
        <v>1880</v>
      </c>
      <c r="D1303" s="25" t="s">
        <v>492</v>
      </c>
      <c r="E1303" s="25">
        <v>0</v>
      </c>
      <c r="F1303" s="25" t="s">
        <v>1102</v>
      </c>
      <c r="G1303" s="26"/>
    </row>
    <row r="1304" spans="2:7" outlineLevel="1" x14ac:dyDescent="0.15">
      <c r="B1304" s="65" t="s">
        <v>113</v>
      </c>
      <c r="C1304" s="25" t="s">
        <v>974</v>
      </c>
      <c r="D1304" s="25" t="s">
        <v>492</v>
      </c>
      <c r="E1304" s="25">
        <v>0</v>
      </c>
      <c r="F1304" s="25" t="s">
        <v>1102</v>
      </c>
      <c r="G1304" s="26"/>
    </row>
    <row r="1305" spans="2:7" outlineLevel="1" x14ac:dyDescent="0.15">
      <c r="B1305" s="65" t="s">
        <v>1238</v>
      </c>
      <c r="C1305" s="25" t="s">
        <v>1895</v>
      </c>
      <c r="D1305" s="25" t="s">
        <v>1724</v>
      </c>
      <c r="E1305" s="25" t="s">
        <v>1725</v>
      </c>
      <c r="F1305" s="25"/>
      <c r="G1305" s="26"/>
    </row>
    <row r="1306" spans="2:7" outlineLevel="1" x14ac:dyDescent="0.15">
      <c r="B1306" s="65" t="s">
        <v>307</v>
      </c>
      <c r="C1306" s="25" t="s">
        <v>1900</v>
      </c>
      <c r="D1306" s="25" t="s">
        <v>1901</v>
      </c>
      <c r="E1306" s="25" t="s">
        <v>1725</v>
      </c>
      <c r="F1306" s="25" t="s">
        <v>1102</v>
      </c>
      <c r="G1306" s="26" t="s">
        <v>1902</v>
      </c>
    </row>
    <row r="1307" spans="2:7" outlineLevel="1" x14ac:dyDescent="0.15">
      <c r="B1307" s="109" t="s">
        <v>1250</v>
      </c>
      <c r="C1307" s="25" t="s">
        <v>1886</v>
      </c>
      <c r="D1307" s="25" t="s">
        <v>492</v>
      </c>
      <c r="E1307" s="25">
        <v>0</v>
      </c>
      <c r="F1307" s="25" t="s">
        <v>1105</v>
      </c>
      <c r="G1307" s="26" t="s">
        <v>1887</v>
      </c>
    </row>
    <row r="1308" spans="2:7" outlineLevel="1" x14ac:dyDescent="0.15">
      <c r="B1308" s="65" t="s">
        <v>114</v>
      </c>
      <c r="C1308" s="25" t="s">
        <v>1101</v>
      </c>
      <c r="D1308" s="25" t="s">
        <v>492</v>
      </c>
      <c r="E1308" s="25">
        <v>0</v>
      </c>
      <c r="F1308" s="25" t="s">
        <v>1102</v>
      </c>
      <c r="G1308" s="26"/>
    </row>
    <row r="1309" spans="2:7" outlineLevel="1" x14ac:dyDescent="0.15">
      <c r="B1309" s="109" t="s">
        <v>136</v>
      </c>
      <c r="C1309" s="25" t="s">
        <v>1928</v>
      </c>
      <c r="D1309" s="25" t="s">
        <v>1889</v>
      </c>
      <c r="E1309" s="25">
        <v>0</v>
      </c>
      <c r="F1309" s="25" t="s">
        <v>1102</v>
      </c>
      <c r="G1309" s="26" t="s">
        <v>1929</v>
      </c>
    </row>
    <row r="1310" spans="2:7" outlineLevel="1" x14ac:dyDescent="0.15">
      <c r="B1310" s="109" t="s">
        <v>1213</v>
      </c>
      <c r="C1310" s="25" t="s">
        <v>1221</v>
      </c>
      <c r="D1310" s="25" t="s">
        <v>1889</v>
      </c>
      <c r="E1310" s="25">
        <v>0</v>
      </c>
      <c r="F1310" s="25"/>
      <c r="G1310" s="26"/>
    </row>
    <row r="1311" spans="2:7" outlineLevel="1" x14ac:dyDescent="0.15">
      <c r="B1311" s="22" t="s">
        <v>572</v>
      </c>
      <c r="C1311" s="25" t="s">
        <v>1930</v>
      </c>
      <c r="D1311" s="25" t="s">
        <v>1889</v>
      </c>
      <c r="E1311" s="25">
        <v>0</v>
      </c>
      <c r="F1311" s="25" t="s">
        <v>1102</v>
      </c>
      <c r="G1311" s="26" t="s">
        <v>1931</v>
      </c>
    </row>
    <row r="1312" spans="2:7" outlineLevel="1" x14ac:dyDescent="0.15">
      <c r="B1312" s="22" t="s">
        <v>573</v>
      </c>
      <c r="C1312" s="25" t="s">
        <v>1932</v>
      </c>
      <c r="D1312" s="25" t="s">
        <v>1889</v>
      </c>
      <c r="E1312" s="25">
        <v>0</v>
      </c>
      <c r="F1312" s="25" t="s">
        <v>1102</v>
      </c>
      <c r="G1312" s="26" t="s">
        <v>1933</v>
      </c>
    </row>
    <row r="1313" spans="2:7" outlineLevel="1" x14ac:dyDescent="0.15">
      <c r="B1313" s="22" t="s">
        <v>1252</v>
      </c>
      <c r="C1313" s="25" t="s">
        <v>1977</v>
      </c>
      <c r="D1313" s="25" t="s">
        <v>1889</v>
      </c>
      <c r="E1313" s="25">
        <v>0</v>
      </c>
      <c r="F1313" s="25"/>
      <c r="G1313" s="26"/>
    </row>
    <row r="1314" spans="2:7" outlineLevel="1" x14ac:dyDescent="0.15">
      <c r="B1314" s="22" t="s">
        <v>578</v>
      </c>
      <c r="C1314" s="25" t="s">
        <v>1128</v>
      </c>
      <c r="D1314" s="25" t="s">
        <v>1889</v>
      </c>
      <c r="E1314" s="25">
        <v>0</v>
      </c>
      <c r="F1314" s="25"/>
      <c r="G1314" s="26"/>
    </row>
    <row r="1315" spans="2:7" outlineLevel="1" x14ac:dyDescent="0.15">
      <c r="B1315" s="22" t="s">
        <v>579</v>
      </c>
      <c r="C1315" s="25" t="s">
        <v>1129</v>
      </c>
      <c r="D1315" s="25" t="s">
        <v>1889</v>
      </c>
      <c r="E1315" s="25">
        <v>0</v>
      </c>
      <c r="F1315" s="25"/>
      <c r="G1315" s="26"/>
    </row>
    <row r="1316" spans="2:7" outlineLevel="1" x14ac:dyDescent="0.15">
      <c r="B1316" s="22" t="s">
        <v>580</v>
      </c>
      <c r="C1316" s="25" t="s">
        <v>1938</v>
      </c>
      <c r="D1316" s="25" t="s">
        <v>1889</v>
      </c>
      <c r="E1316" s="25">
        <v>0</v>
      </c>
      <c r="F1316" s="25" t="s">
        <v>1102</v>
      </c>
      <c r="G1316" s="26"/>
    </row>
    <row r="1317" spans="2:7" outlineLevel="1" x14ac:dyDescent="0.15">
      <c r="B1317" s="22" t="s">
        <v>581</v>
      </c>
      <c r="C1317" s="25" t="s">
        <v>1939</v>
      </c>
      <c r="D1317" s="25" t="s">
        <v>1889</v>
      </c>
      <c r="E1317" s="25">
        <v>0</v>
      </c>
      <c r="F1317" s="25" t="s">
        <v>1102</v>
      </c>
      <c r="G1317" s="26"/>
    </row>
    <row r="1318" spans="2:7" outlineLevel="1" x14ac:dyDescent="0.15">
      <c r="B1318" s="22" t="s">
        <v>582</v>
      </c>
      <c r="C1318" s="25" t="s">
        <v>1025</v>
      </c>
      <c r="D1318" s="25" t="s">
        <v>1889</v>
      </c>
      <c r="E1318" s="25">
        <v>0</v>
      </c>
      <c r="F1318" s="25" t="s">
        <v>1102</v>
      </c>
      <c r="G1318" s="26"/>
    </row>
    <row r="1319" spans="2:7" outlineLevel="1" x14ac:dyDescent="0.15">
      <c r="B1319" s="22" t="s">
        <v>583</v>
      </c>
      <c r="C1319" s="25" t="s">
        <v>1940</v>
      </c>
      <c r="D1319" s="25" t="s">
        <v>1889</v>
      </c>
      <c r="E1319" s="25">
        <v>0</v>
      </c>
      <c r="F1319" s="25" t="s">
        <v>1102</v>
      </c>
      <c r="G1319" s="26"/>
    </row>
    <row r="1320" spans="2:7" outlineLevel="1" x14ac:dyDescent="0.15">
      <c r="B1320" s="22" t="s">
        <v>584</v>
      </c>
      <c r="C1320" s="25" t="s">
        <v>1941</v>
      </c>
      <c r="D1320" s="25" t="s">
        <v>1889</v>
      </c>
      <c r="E1320" s="25">
        <v>0</v>
      </c>
      <c r="F1320" s="25"/>
      <c r="G1320" s="26"/>
    </row>
    <row r="1321" spans="2:7" outlineLevel="1" x14ac:dyDescent="0.15">
      <c r="B1321" s="22" t="s">
        <v>585</v>
      </c>
      <c r="C1321" s="25" t="s">
        <v>1942</v>
      </c>
      <c r="D1321" s="25" t="s">
        <v>1889</v>
      </c>
      <c r="E1321" s="25">
        <v>0</v>
      </c>
      <c r="F1321" s="25"/>
      <c r="G1321" s="26"/>
    </row>
    <row r="1322" spans="2:7" outlineLevel="1" x14ac:dyDescent="0.15">
      <c r="B1322" s="109" t="s">
        <v>984</v>
      </c>
      <c r="C1322" s="25" t="s">
        <v>1945</v>
      </c>
      <c r="D1322" s="25" t="s">
        <v>1734</v>
      </c>
      <c r="E1322" s="25">
        <v>0</v>
      </c>
      <c r="F1322" s="25" t="s">
        <v>1102</v>
      </c>
      <c r="G1322" s="26"/>
    </row>
    <row r="1323" spans="2:7" outlineLevel="1" x14ac:dyDescent="0.15">
      <c r="B1323" s="22" t="s">
        <v>878</v>
      </c>
      <c r="C1323" s="25" t="s">
        <v>1943</v>
      </c>
      <c r="D1323" s="25" t="s">
        <v>1734</v>
      </c>
      <c r="E1323" s="25">
        <v>0</v>
      </c>
      <c r="F1323" s="25" t="s">
        <v>1102</v>
      </c>
      <c r="G1323" s="26"/>
    </row>
    <row r="1324" spans="2:7" outlineLevel="1" x14ac:dyDescent="0.15">
      <c r="B1324" s="22" t="s">
        <v>879</v>
      </c>
      <c r="C1324" s="25" t="s">
        <v>1944</v>
      </c>
      <c r="D1324" s="25" t="s">
        <v>1734</v>
      </c>
      <c r="E1324" s="25">
        <v>0</v>
      </c>
      <c r="F1324" s="25" t="s">
        <v>1102</v>
      </c>
      <c r="G1324" s="26"/>
    </row>
    <row r="1325" spans="2:7" outlineLevel="1" x14ac:dyDescent="0.15">
      <c r="B1325" s="22" t="s">
        <v>987</v>
      </c>
      <c r="C1325" s="25" t="s">
        <v>1946</v>
      </c>
      <c r="D1325" s="25" t="s">
        <v>1734</v>
      </c>
      <c r="E1325" s="25">
        <v>0</v>
      </c>
      <c r="F1325" s="25" t="s">
        <v>1102</v>
      </c>
      <c r="G1325" s="26"/>
    </row>
    <row r="1326" spans="2:7" outlineLevel="1" x14ac:dyDescent="0.15">
      <c r="B1326" s="24" t="s">
        <v>978</v>
      </c>
      <c r="C1326" s="25" t="s">
        <v>1023</v>
      </c>
      <c r="D1326" s="25" t="s">
        <v>492</v>
      </c>
      <c r="E1326" s="25">
        <v>1</v>
      </c>
      <c r="F1326" s="25"/>
      <c r="G1326" s="26"/>
    </row>
    <row r="1327" spans="2:7" ht="18" outlineLevel="1" thickBot="1" x14ac:dyDescent="0.2">
      <c r="B1327" s="24"/>
      <c r="C1327" s="25"/>
      <c r="D1327" s="25"/>
      <c r="E1327" s="25"/>
      <c r="F1327" s="25"/>
      <c r="G1327" s="26"/>
    </row>
    <row r="1328" spans="2:7" outlineLevel="1" x14ac:dyDescent="0.15">
      <c r="B1328" s="211" t="s">
        <v>7</v>
      </c>
      <c r="C1328" s="212"/>
      <c r="D1328" s="212"/>
      <c r="E1328" s="212"/>
      <c r="F1328" s="212"/>
      <c r="G1328" s="213"/>
    </row>
    <row r="1329" spans="2:7" outlineLevel="1" x14ac:dyDescent="0.15">
      <c r="B1329" s="51"/>
      <c r="C1329" s="52"/>
      <c r="D1329" s="52"/>
      <c r="E1329" s="52"/>
      <c r="F1329" s="52"/>
      <c r="G1329" s="57"/>
    </row>
    <row r="1330" spans="2:7" outlineLevel="1" x14ac:dyDescent="0.15">
      <c r="B1330" s="51" t="s">
        <v>1534</v>
      </c>
      <c r="C1330" s="52"/>
      <c r="D1330" s="52"/>
      <c r="E1330" s="52"/>
      <c r="F1330" s="52"/>
      <c r="G1330" s="194" t="s">
        <v>3831</v>
      </c>
    </row>
    <row r="1331" spans="2:7" outlineLevel="1" x14ac:dyDescent="0.15">
      <c r="B1331" s="51"/>
      <c r="C1331" s="52"/>
      <c r="D1331" s="52"/>
      <c r="E1331" s="52"/>
      <c r="F1331" s="52"/>
      <c r="G1331" s="57"/>
    </row>
    <row r="1332" spans="2:7" outlineLevel="1" x14ac:dyDescent="0.15"/>
    <row r="1333" spans="2:7" ht="18" outlineLevel="1" thickBot="1" x14ac:dyDescent="0.2"/>
    <row r="1334" spans="2:7" x14ac:dyDescent="0.15">
      <c r="B1334" s="3" t="s">
        <v>1812</v>
      </c>
      <c r="C1334" s="4" t="s">
        <v>2064</v>
      </c>
      <c r="D1334" s="5" t="s">
        <v>1117</v>
      </c>
      <c r="E1334" s="4" t="s">
        <v>1530</v>
      </c>
      <c r="F1334" s="5" t="s">
        <v>1814</v>
      </c>
      <c r="G1334" s="6" t="s">
        <v>2065</v>
      </c>
    </row>
    <row r="1335" spans="2:7" outlineLevel="1" x14ac:dyDescent="0.15">
      <c r="B1335" s="7" t="s">
        <v>1815</v>
      </c>
      <c r="C1335" s="8" t="s">
        <v>1816</v>
      </c>
      <c r="D1335" s="9" t="s">
        <v>976</v>
      </c>
      <c r="E1335" s="8" t="s">
        <v>2066</v>
      </c>
      <c r="F1335" s="9" t="s">
        <v>975</v>
      </c>
      <c r="G1335" s="10"/>
    </row>
    <row r="1336" spans="2:7" ht="18" outlineLevel="1" thickBot="1" x14ac:dyDescent="0.2">
      <c r="B1336" s="11" t="s">
        <v>1112</v>
      </c>
      <c r="C1336" s="12" t="s">
        <v>1837</v>
      </c>
      <c r="D1336" s="13" t="s">
        <v>1113</v>
      </c>
      <c r="E1336" s="12">
        <v>3</v>
      </c>
      <c r="F1336" s="13" t="s">
        <v>1114</v>
      </c>
      <c r="G1336" s="14" t="s">
        <v>1818</v>
      </c>
    </row>
    <row r="1337" spans="2:7" outlineLevel="1" x14ac:dyDescent="0.15">
      <c r="B1337" s="208" t="s">
        <v>2</v>
      </c>
      <c r="C1337" s="209"/>
      <c r="D1337" s="209"/>
      <c r="E1337" s="209"/>
      <c r="F1337" s="209"/>
      <c r="G1337" s="210"/>
    </row>
    <row r="1338" spans="2:7" outlineLevel="1" x14ac:dyDescent="0.15">
      <c r="B1338" s="15" t="s">
        <v>3</v>
      </c>
      <c r="C1338" s="16" t="s">
        <v>0</v>
      </c>
      <c r="D1338" s="16" t="s">
        <v>1</v>
      </c>
      <c r="E1338" s="16" t="s">
        <v>4</v>
      </c>
      <c r="F1338" s="16"/>
      <c r="G1338" s="17" t="s">
        <v>5</v>
      </c>
    </row>
    <row r="1339" spans="2:7" outlineLevel="1" x14ac:dyDescent="0.15">
      <c r="B1339" s="24" t="s">
        <v>10</v>
      </c>
      <c r="C1339" s="25" t="s">
        <v>1876</v>
      </c>
      <c r="D1339" s="25" t="s">
        <v>492</v>
      </c>
      <c r="E1339" s="25">
        <v>0</v>
      </c>
      <c r="F1339" s="25" t="s">
        <v>1102</v>
      </c>
      <c r="G1339" s="26" t="s">
        <v>1018</v>
      </c>
    </row>
    <row r="1340" spans="2:7" outlineLevel="1" x14ac:dyDescent="0.15">
      <c r="B1340" s="24" t="s">
        <v>110</v>
      </c>
      <c r="C1340" s="25" t="s">
        <v>1019</v>
      </c>
      <c r="D1340" s="25" t="s">
        <v>492</v>
      </c>
      <c r="E1340" s="25">
        <v>0</v>
      </c>
      <c r="F1340" s="25" t="s">
        <v>1102</v>
      </c>
      <c r="G1340" s="26" t="s">
        <v>1877</v>
      </c>
    </row>
    <row r="1341" spans="2:7" outlineLevel="1" x14ac:dyDescent="0.15">
      <c r="B1341" s="24" t="s">
        <v>111</v>
      </c>
      <c r="C1341" s="25" t="s">
        <v>1878</v>
      </c>
      <c r="D1341" s="25" t="s">
        <v>492</v>
      </c>
      <c r="E1341" s="25">
        <v>0</v>
      </c>
      <c r="F1341" s="25" t="s">
        <v>1102</v>
      </c>
      <c r="G1341" s="26" t="s">
        <v>1879</v>
      </c>
    </row>
    <row r="1342" spans="2:7" outlineLevel="1" x14ac:dyDescent="0.15">
      <c r="B1342" s="24" t="s">
        <v>1238</v>
      </c>
      <c r="C1342" s="25" t="s">
        <v>1895</v>
      </c>
      <c r="D1342" s="25" t="s">
        <v>1724</v>
      </c>
      <c r="E1342" s="25" t="s">
        <v>1725</v>
      </c>
      <c r="F1342" s="25"/>
      <c r="G1342" s="26"/>
    </row>
    <row r="1343" spans="2:7" outlineLevel="1" x14ac:dyDescent="0.15">
      <c r="B1343" s="24" t="s">
        <v>1245</v>
      </c>
      <c r="C1343" s="25" t="s">
        <v>1904</v>
      </c>
      <c r="D1343" s="25" t="s">
        <v>1892</v>
      </c>
      <c r="E1343" s="25">
        <v>0</v>
      </c>
      <c r="F1343" s="25" t="s">
        <v>1102</v>
      </c>
      <c r="G1343" s="26"/>
    </row>
    <row r="1344" spans="2:7" outlineLevel="1" x14ac:dyDescent="0.15">
      <c r="B1344" s="24" t="s">
        <v>1246</v>
      </c>
      <c r="C1344" s="25" t="s">
        <v>1905</v>
      </c>
      <c r="D1344" s="25" t="s">
        <v>492</v>
      </c>
      <c r="E1344" s="25">
        <v>-1</v>
      </c>
      <c r="F1344" s="25" t="s">
        <v>1102</v>
      </c>
      <c r="G1344" s="26"/>
    </row>
    <row r="1345" spans="2:7" outlineLevel="1" x14ac:dyDescent="0.15">
      <c r="B1345" s="24" t="s">
        <v>1247</v>
      </c>
      <c r="C1345" s="25" t="s">
        <v>1248</v>
      </c>
      <c r="D1345" s="25" t="s">
        <v>492</v>
      </c>
      <c r="E1345" s="25">
        <v>1</v>
      </c>
      <c r="F1345" s="25" t="s">
        <v>1102</v>
      </c>
      <c r="G1345" s="26" t="s">
        <v>1976</v>
      </c>
    </row>
    <row r="1346" spans="2:7" outlineLevel="1" x14ac:dyDescent="0.15">
      <c r="B1346" s="24" t="s">
        <v>1302</v>
      </c>
      <c r="C1346" s="25" t="s">
        <v>2084</v>
      </c>
      <c r="D1346" s="25" t="s">
        <v>1924</v>
      </c>
      <c r="E1346" s="25" t="s">
        <v>1725</v>
      </c>
      <c r="F1346" s="25"/>
      <c r="G1346" s="26"/>
    </row>
    <row r="1347" spans="2:7" outlineLevel="1" x14ac:dyDescent="0.15">
      <c r="B1347" s="24" t="s">
        <v>1303</v>
      </c>
      <c r="C1347" s="25" t="s">
        <v>2076</v>
      </c>
      <c r="D1347" s="25" t="s">
        <v>1924</v>
      </c>
      <c r="E1347" s="25" t="s">
        <v>1725</v>
      </c>
      <c r="F1347" s="25" t="s">
        <v>1102</v>
      </c>
      <c r="G1347" s="26"/>
    </row>
    <row r="1348" spans="2:7" outlineLevel="1" x14ac:dyDescent="0.15">
      <c r="B1348" s="24" t="s">
        <v>1304</v>
      </c>
      <c r="C1348" s="25" t="s">
        <v>1146</v>
      </c>
      <c r="D1348" s="25" t="s">
        <v>1924</v>
      </c>
      <c r="E1348" s="25" t="s">
        <v>1725</v>
      </c>
      <c r="F1348" s="25" t="s">
        <v>1102</v>
      </c>
      <c r="G1348" s="26"/>
    </row>
    <row r="1349" spans="2:7" ht="18" outlineLevel="1" thickBot="1" x14ac:dyDescent="0.2">
      <c r="B1349" s="24"/>
      <c r="C1349" s="25"/>
      <c r="D1349" s="25"/>
      <c r="E1349" s="25"/>
      <c r="F1349" s="25"/>
      <c r="G1349" s="26"/>
    </row>
    <row r="1350" spans="2:7" outlineLevel="1" x14ac:dyDescent="0.15">
      <c r="B1350" s="205" t="s">
        <v>6</v>
      </c>
      <c r="C1350" s="206"/>
      <c r="D1350" s="206"/>
      <c r="E1350" s="206"/>
      <c r="F1350" s="206"/>
      <c r="G1350" s="207"/>
    </row>
    <row r="1351" spans="2:7" outlineLevel="1" x14ac:dyDescent="0.15">
      <c r="B1351" s="15" t="s">
        <v>3</v>
      </c>
      <c r="C1351" s="16" t="s">
        <v>0</v>
      </c>
      <c r="D1351" s="16" t="s">
        <v>1</v>
      </c>
      <c r="E1351" s="16" t="s">
        <v>4</v>
      </c>
      <c r="F1351" s="16"/>
      <c r="G1351" s="17" t="s">
        <v>5</v>
      </c>
    </row>
    <row r="1352" spans="2:7" outlineLevel="1" x14ac:dyDescent="0.15">
      <c r="B1352" s="22" t="s">
        <v>29</v>
      </c>
      <c r="C1352" s="8" t="s">
        <v>1904</v>
      </c>
      <c r="D1352" s="8" t="s">
        <v>1892</v>
      </c>
      <c r="E1352" s="8">
        <v>0</v>
      </c>
      <c r="F1352" s="8" t="s">
        <v>1102</v>
      </c>
      <c r="G1352" s="10"/>
    </row>
    <row r="1353" spans="2:7" outlineLevel="1" x14ac:dyDescent="0.15">
      <c r="B1353" s="109" t="s">
        <v>20</v>
      </c>
      <c r="C1353" s="25" t="s">
        <v>1026</v>
      </c>
      <c r="D1353" s="25" t="s">
        <v>492</v>
      </c>
      <c r="E1353" s="25" t="s">
        <v>1110</v>
      </c>
      <c r="F1353" s="25" t="s">
        <v>1107</v>
      </c>
      <c r="G1353" s="26" t="s">
        <v>1959</v>
      </c>
    </row>
    <row r="1354" spans="2:7" outlineLevel="1" x14ac:dyDescent="0.15">
      <c r="B1354" s="109" t="s">
        <v>10</v>
      </c>
      <c r="C1354" s="25" t="s">
        <v>1876</v>
      </c>
      <c r="D1354" s="25" t="s">
        <v>492</v>
      </c>
      <c r="E1354" s="25">
        <v>0</v>
      </c>
      <c r="F1354" s="25" t="s">
        <v>1102</v>
      </c>
      <c r="G1354" s="26" t="s">
        <v>1018</v>
      </c>
    </row>
    <row r="1355" spans="2:7" outlineLevel="1" x14ac:dyDescent="0.15">
      <c r="B1355" s="109" t="s">
        <v>110</v>
      </c>
      <c r="C1355" s="25" t="s">
        <v>1019</v>
      </c>
      <c r="D1355" s="25" t="s">
        <v>492</v>
      </c>
      <c r="E1355" s="25">
        <v>0</v>
      </c>
      <c r="F1355" s="25" t="s">
        <v>1102</v>
      </c>
      <c r="G1355" s="26" t="s">
        <v>1877</v>
      </c>
    </row>
    <row r="1356" spans="2:7" outlineLevel="1" x14ac:dyDescent="0.15">
      <c r="B1356" s="109" t="s">
        <v>111</v>
      </c>
      <c r="C1356" s="25" t="s">
        <v>1878</v>
      </c>
      <c r="D1356" s="25" t="s">
        <v>492</v>
      </c>
      <c r="E1356" s="25">
        <v>0</v>
      </c>
      <c r="F1356" s="25" t="s">
        <v>1102</v>
      </c>
      <c r="G1356" s="26" t="s">
        <v>1879</v>
      </c>
    </row>
    <row r="1357" spans="2:7" outlineLevel="1" x14ac:dyDescent="0.15">
      <c r="B1357" s="22" t="s">
        <v>1238</v>
      </c>
      <c r="C1357" s="25" t="s">
        <v>1895</v>
      </c>
      <c r="D1357" s="25" t="s">
        <v>1724</v>
      </c>
      <c r="E1357" s="25" t="s">
        <v>1725</v>
      </c>
      <c r="F1357" s="25"/>
      <c r="G1357" s="26"/>
    </row>
    <row r="1358" spans="2:7" outlineLevel="1" x14ac:dyDescent="0.15">
      <c r="B1358" s="22" t="s">
        <v>1257</v>
      </c>
      <c r="C1358" s="25" t="s">
        <v>1249</v>
      </c>
      <c r="D1358" s="25" t="s">
        <v>1889</v>
      </c>
      <c r="E1358" s="25">
        <v>0</v>
      </c>
      <c r="F1358" s="25"/>
      <c r="G1358" s="26"/>
    </row>
    <row r="1359" spans="2:7" outlineLevel="1" x14ac:dyDescent="0.15">
      <c r="B1359" s="22" t="s">
        <v>1258</v>
      </c>
      <c r="C1359" s="25" t="s">
        <v>1979</v>
      </c>
      <c r="D1359" s="25" t="s">
        <v>1971</v>
      </c>
      <c r="E1359" s="25" t="s">
        <v>1972</v>
      </c>
      <c r="F1359" s="25"/>
      <c r="G1359" s="26"/>
    </row>
    <row r="1360" spans="2:7" outlineLevel="1" x14ac:dyDescent="0.15">
      <c r="B1360" s="22" t="s">
        <v>1259</v>
      </c>
      <c r="C1360" s="25" t="s">
        <v>1980</v>
      </c>
      <c r="D1360" s="25" t="s">
        <v>1734</v>
      </c>
      <c r="E1360" s="25">
        <v>0</v>
      </c>
      <c r="F1360" s="25"/>
      <c r="G1360" s="26"/>
    </row>
    <row r="1361" spans="2:7" outlineLevel="1" x14ac:dyDescent="0.15">
      <c r="B1361" s="22" t="s">
        <v>1260</v>
      </c>
      <c r="C1361" s="25" t="s">
        <v>1261</v>
      </c>
      <c r="D1361" s="25" t="s">
        <v>1734</v>
      </c>
      <c r="E1361" s="25">
        <v>0</v>
      </c>
      <c r="F1361" s="25"/>
      <c r="G1361" s="26"/>
    </row>
    <row r="1362" spans="2:7" outlineLevel="1" x14ac:dyDescent="0.15">
      <c r="B1362" s="22" t="s">
        <v>984</v>
      </c>
      <c r="C1362" s="25" t="s">
        <v>1945</v>
      </c>
      <c r="D1362" s="25" t="s">
        <v>1734</v>
      </c>
      <c r="E1362" s="25">
        <v>0</v>
      </c>
      <c r="F1362" s="25" t="s">
        <v>1102</v>
      </c>
      <c r="G1362" s="26"/>
    </row>
    <row r="1363" spans="2:7" outlineLevel="1" x14ac:dyDescent="0.15">
      <c r="B1363" s="22" t="s">
        <v>1262</v>
      </c>
      <c r="C1363" s="25" t="s">
        <v>1981</v>
      </c>
      <c r="D1363" s="25" t="s">
        <v>1734</v>
      </c>
      <c r="E1363" s="25">
        <v>0</v>
      </c>
      <c r="F1363" s="25" t="s">
        <v>1102</v>
      </c>
      <c r="G1363" s="26"/>
    </row>
    <row r="1364" spans="2:7" outlineLevel="1" x14ac:dyDescent="0.15">
      <c r="B1364" s="24" t="s">
        <v>978</v>
      </c>
      <c r="C1364" s="25" t="s">
        <v>1023</v>
      </c>
      <c r="D1364" s="25" t="s">
        <v>492</v>
      </c>
      <c r="E1364" s="25">
        <v>1</v>
      </c>
      <c r="F1364" s="25"/>
      <c r="G1364" s="26"/>
    </row>
    <row r="1365" spans="2:7" ht="18" outlineLevel="1" thickBot="1" x14ac:dyDescent="0.2">
      <c r="B1365" s="24"/>
      <c r="C1365" s="25"/>
      <c r="D1365" s="25"/>
      <c r="E1365" s="25"/>
      <c r="F1365" s="25"/>
      <c r="G1365" s="26"/>
    </row>
    <row r="1366" spans="2:7" outlineLevel="1" x14ac:dyDescent="0.15">
      <c r="B1366" s="211" t="s">
        <v>7</v>
      </c>
      <c r="C1366" s="212"/>
      <c r="D1366" s="212"/>
      <c r="E1366" s="212"/>
      <c r="F1366" s="212"/>
      <c r="G1366" s="213"/>
    </row>
    <row r="1367" spans="2:7" outlineLevel="1" x14ac:dyDescent="0.15">
      <c r="B1367" s="51"/>
      <c r="C1367" s="52"/>
      <c r="D1367" s="52"/>
      <c r="E1367" s="52"/>
      <c r="F1367" s="52"/>
      <c r="G1367" s="57"/>
    </row>
    <row r="1368" spans="2:7" outlineLevel="1" x14ac:dyDescent="0.15">
      <c r="B1368" s="51" t="s">
        <v>1533</v>
      </c>
      <c r="C1368" s="52"/>
      <c r="D1368" s="52"/>
      <c r="E1368" s="52"/>
      <c r="F1368" s="52"/>
      <c r="G1368" s="194" t="s">
        <v>3832</v>
      </c>
    </row>
    <row r="1369" spans="2:7" outlineLevel="1" x14ac:dyDescent="0.15">
      <c r="B1369" s="51"/>
      <c r="C1369" s="52"/>
      <c r="D1369" s="52"/>
      <c r="E1369" s="52"/>
      <c r="F1369" s="52"/>
      <c r="G1369" s="57"/>
    </row>
    <row r="1370" spans="2:7" ht="18" outlineLevel="1" thickBot="1" x14ac:dyDescent="0.2"/>
    <row r="1371" spans="2:7" x14ac:dyDescent="0.15">
      <c r="B1371" s="3" t="s">
        <v>1812</v>
      </c>
      <c r="C1371" s="4" t="s">
        <v>2067</v>
      </c>
      <c r="D1371" s="5" t="s">
        <v>1117</v>
      </c>
      <c r="E1371" s="4" t="s">
        <v>1531</v>
      </c>
      <c r="F1371" s="5" t="s">
        <v>1814</v>
      </c>
      <c r="G1371" s="6" t="s">
        <v>2068</v>
      </c>
    </row>
    <row r="1372" spans="2:7" outlineLevel="1" x14ac:dyDescent="0.15">
      <c r="B1372" s="7" t="s">
        <v>1815</v>
      </c>
      <c r="C1372" s="8" t="s">
        <v>1816</v>
      </c>
      <c r="D1372" s="9" t="s">
        <v>976</v>
      </c>
      <c r="E1372" s="8" t="s">
        <v>2069</v>
      </c>
      <c r="F1372" s="9" t="s">
        <v>975</v>
      </c>
      <c r="G1372" s="10"/>
    </row>
    <row r="1373" spans="2:7" ht="18" outlineLevel="1" thickBot="1" x14ac:dyDescent="0.2">
      <c r="B1373" s="11" t="s">
        <v>1112</v>
      </c>
      <c r="C1373" s="12" t="s">
        <v>1837</v>
      </c>
      <c r="D1373" s="13" t="s">
        <v>1113</v>
      </c>
      <c r="E1373" s="12">
        <v>3</v>
      </c>
      <c r="F1373" s="13" t="s">
        <v>1114</v>
      </c>
      <c r="G1373" s="14" t="s">
        <v>1818</v>
      </c>
    </row>
    <row r="1374" spans="2:7" outlineLevel="1" x14ac:dyDescent="0.15">
      <c r="B1374" s="208" t="s">
        <v>2</v>
      </c>
      <c r="C1374" s="209"/>
      <c r="D1374" s="209"/>
      <c r="E1374" s="209"/>
      <c r="F1374" s="209"/>
      <c r="G1374" s="210"/>
    </row>
    <row r="1375" spans="2:7" outlineLevel="1" x14ac:dyDescent="0.15">
      <c r="B1375" s="15" t="s">
        <v>3</v>
      </c>
      <c r="C1375" s="16" t="s">
        <v>0</v>
      </c>
      <c r="D1375" s="16" t="s">
        <v>1</v>
      </c>
      <c r="E1375" s="16" t="s">
        <v>4</v>
      </c>
      <c r="F1375" s="16"/>
      <c r="G1375" s="17" t="s">
        <v>5</v>
      </c>
    </row>
    <row r="1376" spans="2:7" outlineLevel="1" x14ac:dyDescent="0.15">
      <c r="B1376" s="24" t="s">
        <v>10</v>
      </c>
      <c r="C1376" s="25" t="s">
        <v>1876</v>
      </c>
      <c r="D1376" s="25" t="s">
        <v>492</v>
      </c>
      <c r="E1376" s="25">
        <v>0</v>
      </c>
      <c r="F1376" s="25" t="s">
        <v>1102</v>
      </c>
      <c r="G1376" s="26" t="s">
        <v>1018</v>
      </c>
    </row>
    <row r="1377" spans="2:7" outlineLevel="1" x14ac:dyDescent="0.15">
      <c r="B1377" s="24" t="s">
        <v>110</v>
      </c>
      <c r="C1377" s="25" t="s">
        <v>1019</v>
      </c>
      <c r="D1377" s="25" t="s">
        <v>492</v>
      </c>
      <c r="E1377" s="25">
        <v>0</v>
      </c>
      <c r="F1377" s="25" t="s">
        <v>1102</v>
      </c>
      <c r="G1377" s="26" t="s">
        <v>1877</v>
      </c>
    </row>
    <row r="1378" spans="2:7" outlineLevel="1" x14ac:dyDescent="0.15">
      <c r="B1378" s="24" t="s">
        <v>111</v>
      </c>
      <c r="C1378" s="25" t="s">
        <v>1878</v>
      </c>
      <c r="D1378" s="25" t="s">
        <v>492</v>
      </c>
      <c r="E1378" s="25">
        <v>0</v>
      </c>
      <c r="F1378" s="25" t="s">
        <v>1102</v>
      </c>
      <c r="G1378" s="26" t="s">
        <v>1879</v>
      </c>
    </row>
    <row r="1379" spans="2:7" outlineLevel="1" x14ac:dyDescent="0.15">
      <c r="B1379" s="24" t="s">
        <v>1238</v>
      </c>
      <c r="C1379" s="25" t="s">
        <v>1895</v>
      </c>
      <c r="D1379" s="25" t="s">
        <v>1724</v>
      </c>
      <c r="E1379" s="25" t="s">
        <v>1725</v>
      </c>
      <c r="F1379" s="25"/>
      <c r="G1379" s="26"/>
    </row>
    <row r="1380" spans="2:7" outlineLevel="1" x14ac:dyDescent="0.15">
      <c r="B1380" s="24" t="s">
        <v>1245</v>
      </c>
      <c r="C1380" s="25" t="s">
        <v>1904</v>
      </c>
      <c r="D1380" s="25" t="s">
        <v>1892</v>
      </c>
      <c r="E1380" s="25">
        <v>0</v>
      </c>
      <c r="F1380" s="25" t="s">
        <v>1102</v>
      </c>
      <c r="G1380" s="26"/>
    </row>
    <row r="1381" spans="2:7" outlineLevel="1" x14ac:dyDescent="0.15">
      <c r="B1381" s="24" t="s">
        <v>1246</v>
      </c>
      <c r="C1381" s="25" t="s">
        <v>1905</v>
      </c>
      <c r="D1381" s="25" t="s">
        <v>492</v>
      </c>
      <c r="E1381" s="25">
        <v>-1</v>
      </c>
      <c r="F1381" s="25" t="s">
        <v>1102</v>
      </c>
      <c r="G1381" s="26"/>
    </row>
    <row r="1382" spans="2:7" outlineLevel="1" x14ac:dyDescent="0.15">
      <c r="B1382" s="24" t="s">
        <v>1247</v>
      </c>
      <c r="C1382" s="25" t="s">
        <v>1248</v>
      </c>
      <c r="D1382" s="25" t="s">
        <v>492</v>
      </c>
      <c r="E1382" s="25">
        <v>1</v>
      </c>
      <c r="F1382" s="25" t="s">
        <v>1102</v>
      </c>
      <c r="G1382" s="26" t="s">
        <v>1976</v>
      </c>
    </row>
    <row r="1383" spans="2:7" outlineLevel="1" x14ac:dyDescent="0.15">
      <c r="B1383" s="24" t="s">
        <v>1255</v>
      </c>
      <c r="C1383" s="25" t="s">
        <v>1903</v>
      </c>
      <c r="D1383" s="25" t="s">
        <v>492</v>
      </c>
      <c r="E1383" s="25" t="s">
        <v>1110</v>
      </c>
      <c r="F1383" s="25" t="s">
        <v>1107</v>
      </c>
      <c r="G1383" s="26"/>
    </row>
    <row r="1384" spans="2:7" outlineLevel="1" x14ac:dyDescent="0.15">
      <c r="B1384" s="25" t="s">
        <v>1256</v>
      </c>
      <c r="C1384" s="25" t="s">
        <v>1978</v>
      </c>
      <c r="D1384" s="25" t="s">
        <v>492</v>
      </c>
      <c r="E1384" s="25" t="s">
        <v>1110</v>
      </c>
      <c r="F1384" s="25" t="s">
        <v>1107</v>
      </c>
      <c r="G1384" s="25"/>
    </row>
    <row r="1385" spans="2:7" outlineLevel="1" x14ac:dyDescent="0.15">
      <c r="B1385" s="25" t="s">
        <v>1302</v>
      </c>
      <c r="C1385" s="25" t="s">
        <v>2084</v>
      </c>
      <c r="D1385" s="25" t="s">
        <v>1924</v>
      </c>
      <c r="E1385" s="25" t="s">
        <v>1725</v>
      </c>
      <c r="F1385" s="25"/>
      <c r="G1385" s="25"/>
    </row>
    <row r="1386" spans="2:7" outlineLevel="1" x14ac:dyDescent="0.15">
      <c r="B1386" s="25" t="s">
        <v>1303</v>
      </c>
      <c r="C1386" s="25" t="s">
        <v>2076</v>
      </c>
      <c r="D1386" s="25" t="s">
        <v>1924</v>
      </c>
      <c r="E1386" s="25" t="s">
        <v>1725</v>
      </c>
      <c r="F1386" s="25" t="s">
        <v>1102</v>
      </c>
      <c r="G1386" s="25"/>
    </row>
    <row r="1387" spans="2:7" outlineLevel="1" x14ac:dyDescent="0.15">
      <c r="B1387" s="25" t="s">
        <v>1304</v>
      </c>
      <c r="C1387" s="25" t="s">
        <v>1146</v>
      </c>
      <c r="D1387" s="25" t="s">
        <v>1924</v>
      </c>
      <c r="E1387" s="25" t="s">
        <v>1725</v>
      </c>
      <c r="F1387" s="25" t="s">
        <v>1102</v>
      </c>
      <c r="G1387" s="25"/>
    </row>
    <row r="1388" spans="2:7" ht="18" outlineLevel="1" thickBot="1" x14ac:dyDescent="0.2">
      <c r="B1388" s="25"/>
      <c r="C1388" s="25"/>
      <c r="D1388" s="25"/>
      <c r="E1388" s="25"/>
      <c r="F1388" s="25"/>
      <c r="G1388" s="25"/>
    </row>
    <row r="1389" spans="2:7" outlineLevel="1" x14ac:dyDescent="0.15">
      <c r="B1389" s="205" t="s">
        <v>6</v>
      </c>
      <c r="C1389" s="206"/>
      <c r="D1389" s="206"/>
      <c r="E1389" s="206"/>
      <c r="F1389" s="206"/>
      <c r="G1389" s="207"/>
    </row>
    <row r="1390" spans="2:7" outlineLevel="1" x14ac:dyDescent="0.15">
      <c r="B1390" s="15" t="s">
        <v>3</v>
      </c>
      <c r="C1390" s="16" t="s">
        <v>0</v>
      </c>
      <c r="D1390" s="16" t="s">
        <v>1</v>
      </c>
      <c r="E1390" s="16" t="s">
        <v>4</v>
      </c>
      <c r="F1390" s="16"/>
      <c r="G1390" s="17" t="s">
        <v>5</v>
      </c>
    </row>
    <row r="1391" spans="2:7" outlineLevel="1" x14ac:dyDescent="0.15">
      <c r="B1391" s="22" t="s">
        <v>29</v>
      </c>
      <c r="C1391" s="8" t="s">
        <v>1904</v>
      </c>
      <c r="D1391" s="8" t="s">
        <v>1892</v>
      </c>
      <c r="E1391" s="8">
        <v>0</v>
      </c>
      <c r="F1391" s="8" t="s">
        <v>1102</v>
      </c>
      <c r="G1391" s="10"/>
    </row>
    <row r="1392" spans="2:7" outlineLevel="1" x14ac:dyDescent="0.15">
      <c r="B1392" s="109" t="s">
        <v>20</v>
      </c>
      <c r="C1392" s="25" t="s">
        <v>1026</v>
      </c>
      <c r="D1392" s="25" t="s">
        <v>492</v>
      </c>
      <c r="E1392" s="25" t="s">
        <v>1110</v>
      </c>
      <c r="F1392" s="25" t="s">
        <v>1107</v>
      </c>
      <c r="G1392" s="26" t="s">
        <v>1959</v>
      </c>
    </row>
    <row r="1393" spans="2:7" outlineLevel="1" x14ac:dyDescent="0.15">
      <c r="B1393" s="109" t="s">
        <v>10</v>
      </c>
      <c r="C1393" s="25" t="s">
        <v>1876</v>
      </c>
      <c r="D1393" s="25" t="s">
        <v>492</v>
      </c>
      <c r="E1393" s="25">
        <v>0</v>
      </c>
      <c r="F1393" s="25" t="s">
        <v>1102</v>
      </c>
      <c r="G1393" s="26" t="s">
        <v>1018</v>
      </c>
    </row>
    <row r="1394" spans="2:7" outlineLevel="1" x14ac:dyDescent="0.15">
      <c r="B1394" s="109" t="s">
        <v>110</v>
      </c>
      <c r="C1394" s="25" t="s">
        <v>1019</v>
      </c>
      <c r="D1394" s="25" t="s">
        <v>492</v>
      </c>
      <c r="E1394" s="25">
        <v>0</v>
      </c>
      <c r="F1394" s="25" t="s">
        <v>1102</v>
      </c>
      <c r="G1394" s="26" t="s">
        <v>1877</v>
      </c>
    </row>
    <row r="1395" spans="2:7" outlineLevel="1" x14ac:dyDescent="0.15">
      <c r="B1395" s="109" t="s">
        <v>111</v>
      </c>
      <c r="C1395" s="25" t="s">
        <v>1878</v>
      </c>
      <c r="D1395" s="25" t="s">
        <v>492</v>
      </c>
      <c r="E1395" s="25">
        <v>0</v>
      </c>
      <c r="F1395" s="25" t="s">
        <v>1102</v>
      </c>
      <c r="G1395" s="26" t="s">
        <v>1879</v>
      </c>
    </row>
    <row r="1396" spans="2:7" outlineLevel="1" x14ac:dyDescent="0.15">
      <c r="B1396" s="22" t="s">
        <v>1238</v>
      </c>
      <c r="C1396" s="25" t="s">
        <v>1895</v>
      </c>
      <c r="D1396" s="25" t="s">
        <v>1724</v>
      </c>
      <c r="E1396" s="25" t="s">
        <v>1725</v>
      </c>
      <c r="F1396" s="25"/>
      <c r="G1396" s="26"/>
    </row>
    <row r="1397" spans="2:7" outlineLevel="1" x14ac:dyDescent="0.15">
      <c r="B1397" s="22" t="s">
        <v>1257</v>
      </c>
      <c r="C1397" s="25" t="s">
        <v>1249</v>
      </c>
      <c r="D1397" s="25" t="s">
        <v>1889</v>
      </c>
      <c r="E1397" s="25">
        <v>0</v>
      </c>
      <c r="F1397" s="25"/>
      <c r="G1397" s="26"/>
    </row>
    <row r="1398" spans="2:7" outlineLevel="1" x14ac:dyDescent="0.15">
      <c r="B1398" s="22" t="s">
        <v>1258</v>
      </c>
      <c r="C1398" s="25" t="s">
        <v>1979</v>
      </c>
      <c r="D1398" s="25" t="s">
        <v>1971</v>
      </c>
      <c r="E1398" s="25" t="s">
        <v>1972</v>
      </c>
      <c r="F1398" s="25"/>
      <c r="G1398" s="26"/>
    </row>
    <row r="1399" spans="2:7" outlineLevel="1" x14ac:dyDescent="0.15">
      <c r="B1399" s="22" t="s">
        <v>1259</v>
      </c>
      <c r="C1399" s="25" t="s">
        <v>1980</v>
      </c>
      <c r="D1399" s="25" t="s">
        <v>1734</v>
      </c>
      <c r="E1399" s="25">
        <v>0</v>
      </c>
      <c r="F1399" s="25"/>
      <c r="G1399" s="26"/>
    </row>
    <row r="1400" spans="2:7" outlineLevel="1" x14ac:dyDescent="0.15">
      <c r="B1400" s="22" t="s">
        <v>1260</v>
      </c>
      <c r="C1400" s="25" t="s">
        <v>1261</v>
      </c>
      <c r="D1400" s="25" t="s">
        <v>1734</v>
      </c>
      <c r="E1400" s="25">
        <v>0</v>
      </c>
      <c r="F1400" s="25"/>
      <c r="G1400" s="26"/>
    </row>
    <row r="1401" spans="2:7" outlineLevel="1" x14ac:dyDescent="0.15">
      <c r="B1401" s="22" t="s">
        <v>984</v>
      </c>
      <c r="C1401" s="25" t="s">
        <v>1945</v>
      </c>
      <c r="D1401" s="25" t="s">
        <v>1734</v>
      </c>
      <c r="E1401" s="25">
        <v>0</v>
      </c>
      <c r="F1401" s="25" t="s">
        <v>1102</v>
      </c>
      <c r="G1401" s="26"/>
    </row>
    <row r="1402" spans="2:7" outlineLevel="1" x14ac:dyDescent="0.15">
      <c r="B1402" s="22" t="s">
        <v>1262</v>
      </c>
      <c r="C1402" s="25" t="s">
        <v>1981</v>
      </c>
      <c r="D1402" s="25" t="s">
        <v>1734</v>
      </c>
      <c r="E1402" s="25">
        <v>0</v>
      </c>
      <c r="F1402" s="25" t="s">
        <v>1102</v>
      </c>
      <c r="G1402" s="26"/>
    </row>
    <row r="1403" spans="2:7" outlineLevel="1" x14ac:dyDescent="0.15">
      <c r="B1403" s="24" t="s">
        <v>978</v>
      </c>
      <c r="C1403" s="25" t="s">
        <v>1023</v>
      </c>
      <c r="D1403" s="25" t="s">
        <v>492</v>
      </c>
      <c r="E1403" s="25">
        <v>1</v>
      </c>
      <c r="F1403" s="25"/>
      <c r="G1403" s="26"/>
    </row>
    <row r="1404" spans="2:7" ht="18" outlineLevel="1" thickBot="1" x14ac:dyDescent="0.2">
      <c r="B1404" s="24"/>
      <c r="C1404" s="25"/>
      <c r="D1404" s="25"/>
      <c r="E1404" s="25"/>
      <c r="F1404" s="25"/>
      <c r="G1404" s="26"/>
    </row>
    <row r="1405" spans="2:7" outlineLevel="1" x14ac:dyDescent="0.15">
      <c r="B1405" s="211" t="s">
        <v>7</v>
      </c>
      <c r="C1405" s="212"/>
      <c r="D1405" s="212"/>
      <c r="E1405" s="212"/>
      <c r="F1405" s="212"/>
      <c r="G1405" s="213"/>
    </row>
    <row r="1406" spans="2:7" outlineLevel="1" x14ac:dyDescent="0.15">
      <c r="B1406" s="51"/>
      <c r="C1406" s="52"/>
      <c r="D1406" s="52"/>
      <c r="E1406" s="52"/>
      <c r="F1406" s="52"/>
      <c r="G1406" s="57"/>
    </row>
    <row r="1407" spans="2:7" outlineLevel="1" x14ac:dyDescent="0.15">
      <c r="B1407" s="51" t="s">
        <v>1532</v>
      </c>
      <c r="C1407" s="52"/>
      <c r="D1407" s="52"/>
      <c r="E1407" s="52"/>
      <c r="F1407" s="52"/>
      <c r="G1407" s="194" t="s">
        <v>3833</v>
      </c>
    </row>
    <row r="1408" spans="2:7" outlineLevel="1" x14ac:dyDescent="0.15">
      <c r="B1408" s="51"/>
      <c r="C1408" s="52"/>
      <c r="D1408" s="52"/>
      <c r="E1408" s="52"/>
      <c r="F1408" s="52"/>
      <c r="G1408" s="57"/>
    </row>
    <row r="1409" spans="2:7" outlineLevel="1" x14ac:dyDescent="0.15"/>
    <row r="1410" spans="2:7" ht="18" outlineLevel="1" thickBot="1" x14ac:dyDescent="0.2"/>
    <row r="1411" spans="2:7" x14ac:dyDescent="0.15">
      <c r="B1411" s="3" t="s">
        <v>1812</v>
      </c>
      <c r="C1411" s="4" t="s">
        <v>1589</v>
      </c>
      <c r="D1411" s="5" t="s">
        <v>1117</v>
      </c>
      <c r="E1411" s="4" t="s">
        <v>1590</v>
      </c>
      <c r="F1411" s="5" t="s">
        <v>1814</v>
      </c>
      <c r="G1411" s="6" t="s">
        <v>2070</v>
      </c>
    </row>
    <row r="1412" spans="2:7" outlineLevel="1" x14ac:dyDescent="0.15">
      <c r="B1412" s="7" t="s">
        <v>1815</v>
      </c>
      <c r="C1412" s="8" t="s">
        <v>1816</v>
      </c>
      <c r="D1412" s="9" t="s">
        <v>976</v>
      </c>
      <c r="E1412" s="8" t="s">
        <v>2071</v>
      </c>
      <c r="F1412" s="9" t="s">
        <v>975</v>
      </c>
      <c r="G1412" s="10"/>
    </row>
    <row r="1413" spans="2:7" ht="18" outlineLevel="1" thickBot="1" x14ac:dyDescent="0.2">
      <c r="B1413" s="11" t="s">
        <v>1112</v>
      </c>
      <c r="C1413" s="12"/>
      <c r="D1413" s="13" t="s">
        <v>1113</v>
      </c>
      <c r="E1413" s="12">
        <v>3</v>
      </c>
      <c r="F1413" s="13" t="s">
        <v>1114</v>
      </c>
      <c r="G1413" s="14" t="s">
        <v>1818</v>
      </c>
    </row>
    <row r="1414" spans="2:7" outlineLevel="1" x14ac:dyDescent="0.15">
      <c r="B1414" s="208" t="s">
        <v>2</v>
      </c>
      <c r="C1414" s="209"/>
      <c r="D1414" s="209"/>
      <c r="E1414" s="209"/>
      <c r="F1414" s="209"/>
      <c r="G1414" s="210"/>
    </row>
    <row r="1415" spans="2:7" outlineLevel="1" x14ac:dyDescent="0.15">
      <c r="B1415" s="15" t="s">
        <v>3</v>
      </c>
      <c r="C1415" s="16" t="s">
        <v>0</v>
      </c>
      <c r="D1415" s="16" t="s">
        <v>1</v>
      </c>
      <c r="E1415" s="16" t="s">
        <v>4</v>
      </c>
      <c r="F1415" s="16"/>
      <c r="G1415" s="17" t="s">
        <v>5</v>
      </c>
    </row>
    <row r="1416" spans="2:7" outlineLevel="1" x14ac:dyDescent="0.15">
      <c r="B1416" s="24" t="s">
        <v>10</v>
      </c>
      <c r="C1416" s="25" t="s">
        <v>1876</v>
      </c>
      <c r="D1416" s="25" t="s">
        <v>492</v>
      </c>
      <c r="E1416" s="25">
        <v>0</v>
      </c>
      <c r="F1416" s="25" t="s">
        <v>1102</v>
      </c>
      <c r="G1416" s="26" t="s">
        <v>1018</v>
      </c>
    </row>
    <row r="1417" spans="2:7" outlineLevel="1" x14ac:dyDescent="0.15">
      <c r="B1417" s="24" t="s">
        <v>110</v>
      </c>
      <c r="C1417" s="25" t="s">
        <v>1019</v>
      </c>
      <c r="D1417" s="25" t="s">
        <v>492</v>
      </c>
      <c r="E1417" s="25">
        <v>0</v>
      </c>
      <c r="F1417" s="25" t="s">
        <v>1102</v>
      </c>
      <c r="G1417" s="26" t="s">
        <v>1877</v>
      </c>
    </row>
    <row r="1418" spans="2:7" outlineLevel="1" x14ac:dyDescent="0.15">
      <c r="B1418" s="24" t="s">
        <v>111</v>
      </c>
      <c r="C1418" s="25" t="s">
        <v>1878</v>
      </c>
      <c r="D1418" s="25" t="s">
        <v>492</v>
      </c>
      <c r="E1418" s="25">
        <v>0</v>
      </c>
      <c r="F1418" s="25" t="s">
        <v>1102</v>
      </c>
      <c r="G1418" s="26" t="s">
        <v>1879</v>
      </c>
    </row>
    <row r="1419" spans="2:7" outlineLevel="1" x14ac:dyDescent="0.15">
      <c r="B1419" s="24" t="s">
        <v>1238</v>
      </c>
      <c r="C1419" s="25" t="s">
        <v>1895</v>
      </c>
      <c r="D1419" s="25" t="s">
        <v>1724</v>
      </c>
      <c r="E1419" s="25" t="s">
        <v>1725</v>
      </c>
      <c r="F1419" s="25"/>
      <c r="G1419" s="26"/>
    </row>
    <row r="1420" spans="2:7" outlineLevel="1" x14ac:dyDescent="0.15">
      <c r="B1420" s="24" t="s">
        <v>1598</v>
      </c>
      <c r="C1420" s="25" t="s">
        <v>1101</v>
      </c>
      <c r="D1420" s="25" t="s">
        <v>492</v>
      </c>
      <c r="E1420" s="25">
        <v>0</v>
      </c>
      <c r="F1420" s="25" t="s">
        <v>1102</v>
      </c>
      <c r="G1420" s="26"/>
    </row>
    <row r="1421" spans="2:7" outlineLevel="1" x14ac:dyDescent="0.15">
      <c r="B1421" s="24" t="s">
        <v>1586</v>
      </c>
      <c r="C1421" s="25" t="s">
        <v>1600</v>
      </c>
      <c r="D1421" s="25" t="s">
        <v>492</v>
      </c>
      <c r="E1421" s="25">
        <v>0</v>
      </c>
      <c r="F1421" s="25"/>
      <c r="G1421" s="26"/>
    </row>
    <row r="1422" spans="2:7" ht="18" outlineLevel="1" thickBot="1" x14ac:dyDescent="0.2">
      <c r="B1422" s="25"/>
      <c r="C1422" s="25"/>
      <c r="D1422" s="25"/>
      <c r="E1422" s="25"/>
      <c r="F1422" s="25"/>
      <c r="G1422" s="25"/>
    </row>
    <row r="1423" spans="2:7" outlineLevel="1" x14ac:dyDescent="0.15">
      <c r="B1423" s="205" t="s">
        <v>6</v>
      </c>
      <c r="C1423" s="206"/>
      <c r="D1423" s="206"/>
      <c r="E1423" s="206"/>
      <c r="F1423" s="206"/>
      <c r="G1423" s="207"/>
    </row>
    <row r="1424" spans="2:7" outlineLevel="1" x14ac:dyDescent="0.15">
      <c r="B1424" s="15" t="s">
        <v>3</v>
      </c>
      <c r="C1424" s="16" t="s">
        <v>0</v>
      </c>
      <c r="D1424" s="16" t="s">
        <v>1</v>
      </c>
      <c r="E1424" s="16" t="s">
        <v>4</v>
      </c>
      <c r="F1424" s="16"/>
      <c r="G1424" s="17" t="s">
        <v>5</v>
      </c>
    </row>
    <row r="1425" spans="2:7" outlineLevel="1" x14ac:dyDescent="0.15">
      <c r="B1425" s="22" t="s">
        <v>1587</v>
      </c>
      <c r="C1425" s="8" t="s">
        <v>1599</v>
      </c>
      <c r="D1425" s="8" t="s">
        <v>1889</v>
      </c>
      <c r="E1425" s="8">
        <v>0</v>
      </c>
      <c r="F1425" s="8"/>
      <c r="G1425" s="10"/>
    </row>
    <row r="1426" spans="2:7" ht="18" outlineLevel="1" thickBot="1" x14ac:dyDescent="0.2">
      <c r="B1426" s="24"/>
      <c r="C1426" s="25"/>
      <c r="D1426" s="25"/>
      <c r="E1426" s="25"/>
      <c r="F1426" s="25"/>
      <c r="G1426" s="26"/>
    </row>
    <row r="1427" spans="2:7" outlineLevel="1" x14ac:dyDescent="0.15">
      <c r="B1427" s="211" t="s">
        <v>7</v>
      </c>
      <c r="C1427" s="212"/>
      <c r="D1427" s="212"/>
      <c r="E1427" s="212"/>
      <c r="F1427" s="212"/>
      <c r="G1427" s="213"/>
    </row>
    <row r="1428" spans="2:7" outlineLevel="1" x14ac:dyDescent="0.15">
      <c r="B1428" s="51"/>
      <c r="C1428" s="52"/>
      <c r="D1428" s="52"/>
      <c r="E1428" s="52"/>
      <c r="F1428" s="52"/>
      <c r="G1428" s="57"/>
    </row>
    <row r="1429" spans="2:7" outlineLevel="1" x14ac:dyDescent="0.15">
      <c r="B1429" s="51" t="s">
        <v>1591</v>
      </c>
      <c r="C1429" s="52"/>
      <c r="D1429" s="52"/>
      <c r="E1429" s="52"/>
      <c r="F1429" s="52"/>
      <c r="G1429" s="194" t="s">
        <v>3834</v>
      </c>
    </row>
    <row r="1430" spans="2:7" outlineLevel="1" x14ac:dyDescent="0.15">
      <c r="B1430" s="51"/>
      <c r="C1430" s="52"/>
      <c r="D1430" s="52"/>
      <c r="E1430" s="52"/>
      <c r="F1430" s="52"/>
      <c r="G1430" s="57"/>
    </row>
    <row r="1431" spans="2:7" outlineLevel="1" x14ac:dyDescent="0.15"/>
    <row r="1432" spans="2:7" ht="18" outlineLevel="1" thickBot="1" x14ac:dyDescent="0.2"/>
    <row r="1433" spans="2:7" x14ac:dyDescent="0.15">
      <c r="B1433" s="3" t="s">
        <v>1812</v>
      </c>
      <c r="C1433" s="4" t="s">
        <v>1711</v>
      </c>
      <c r="D1433" s="5" t="s">
        <v>1117</v>
      </c>
      <c r="E1433" s="4" t="s">
        <v>1712</v>
      </c>
      <c r="F1433" s="5" t="s">
        <v>1814</v>
      </c>
      <c r="G1433" s="6" t="s">
        <v>1713</v>
      </c>
    </row>
    <row r="1434" spans="2:7" outlineLevel="1" x14ac:dyDescent="0.15">
      <c r="B1434" s="7" t="s">
        <v>1815</v>
      </c>
      <c r="C1434" s="8" t="s">
        <v>1816</v>
      </c>
      <c r="D1434" s="9" t="s">
        <v>976</v>
      </c>
      <c r="E1434" s="8" t="s">
        <v>1714</v>
      </c>
      <c r="F1434" s="9" t="s">
        <v>975</v>
      </c>
      <c r="G1434" s="10"/>
    </row>
    <row r="1435" spans="2:7" ht="18" outlineLevel="1" thickBot="1" x14ac:dyDescent="0.2">
      <c r="B1435" s="11" t="s">
        <v>1112</v>
      </c>
      <c r="C1435" s="12"/>
      <c r="D1435" s="13" t="s">
        <v>1113</v>
      </c>
      <c r="E1435" s="12">
        <v>3</v>
      </c>
      <c r="F1435" s="13" t="s">
        <v>1114</v>
      </c>
      <c r="G1435" s="14" t="s">
        <v>1818</v>
      </c>
    </row>
    <row r="1436" spans="2:7" outlineLevel="1" x14ac:dyDescent="0.15">
      <c r="B1436" s="208" t="s">
        <v>2</v>
      </c>
      <c r="C1436" s="209"/>
      <c r="D1436" s="209"/>
      <c r="E1436" s="209"/>
      <c r="F1436" s="209"/>
      <c r="G1436" s="210"/>
    </row>
    <row r="1437" spans="2:7" outlineLevel="1" x14ac:dyDescent="0.15">
      <c r="B1437" s="15" t="s">
        <v>3</v>
      </c>
      <c r="C1437" s="16" t="s">
        <v>0</v>
      </c>
      <c r="D1437" s="16" t="s">
        <v>1</v>
      </c>
      <c r="E1437" s="16" t="s">
        <v>4</v>
      </c>
      <c r="F1437" s="16"/>
      <c r="G1437" s="17" t="s">
        <v>5</v>
      </c>
    </row>
    <row r="1438" spans="2:7" outlineLevel="1" x14ac:dyDescent="0.15">
      <c r="B1438" s="21" t="s">
        <v>111</v>
      </c>
      <c r="C1438" s="25" t="s">
        <v>1878</v>
      </c>
      <c r="D1438" s="25" t="s">
        <v>492</v>
      </c>
      <c r="E1438" s="25">
        <v>0</v>
      </c>
      <c r="F1438" s="25" t="s">
        <v>1102</v>
      </c>
      <c r="G1438" s="26" t="s">
        <v>1879</v>
      </c>
    </row>
    <row r="1439" spans="2:7" outlineLevel="1" x14ac:dyDescent="0.15">
      <c r="B1439" s="21" t="s">
        <v>1710</v>
      </c>
      <c r="C1439" s="25" t="s">
        <v>1880</v>
      </c>
      <c r="D1439" s="25" t="s">
        <v>492</v>
      </c>
      <c r="E1439" s="25">
        <v>0</v>
      </c>
      <c r="F1439" s="25" t="s">
        <v>1102</v>
      </c>
      <c r="G1439" s="134"/>
    </row>
    <row r="1440" spans="2:7" outlineLevel="1" x14ac:dyDescent="0.15">
      <c r="B1440" s="65" t="s">
        <v>113</v>
      </c>
      <c r="C1440" s="25" t="s">
        <v>974</v>
      </c>
      <c r="D1440" s="25" t="s">
        <v>492</v>
      </c>
      <c r="E1440" s="25">
        <v>0</v>
      </c>
      <c r="F1440" s="25" t="s">
        <v>1102</v>
      </c>
      <c r="G1440" s="134"/>
    </row>
    <row r="1441" spans="2:7" outlineLevel="1" x14ac:dyDescent="0.15">
      <c r="B1441" s="65" t="s">
        <v>1238</v>
      </c>
      <c r="C1441" s="25" t="s">
        <v>1895</v>
      </c>
      <c r="D1441" s="25" t="s">
        <v>1724</v>
      </c>
      <c r="E1441" s="25" t="s">
        <v>1725</v>
      </c>
      <c r="F1441" s="25"/>
      <c r="G1441" s="134"/>
    </row>
    <row r="1442" spans="2:7" outlineLevel="1" x14ac:dyDescent="0.15">
      <c r="B1442" s="65" t="s">
        <v>114</v>
      </c>
      <c r="C1442" s="25" t="s">
        <v>1101</v>
      </c>
      <c r="D1442" s="25" t="s">
        <v>492</v>
      </c>
      <c r="E1442" s="25">
        <v>0</v>
      </c>
      <c r="F1442" s="25" t="s">
        <v>1102</v>
      </c>
      <c r="G1442" s="134"/>
    </row>
    <row r="1443" spans="2:7" outlineLevel="1" x14ac:dyDescent="0.15">
      <c r="B1443" s="21" t="s">
        <v>1586</v>
      </c>
      <c r="C1443" s="25" t="s">
        <v>1600</v>
      </c>
      <c r="D1443" s="25" t="s">
        <v>492</v>
      </c>
      <c r="E1443" s="25">
        <v>0</v>
      </c>
      <c r="F1443" s="25"/>
      <c r="G1443" s="134"/>
    </row>
    <row r="1444" spans="2:7" ht="18" outlineLevel="1" thickBot="1" x14ac:dyDescent="0.2">
      <c r="B1444" s="138"/>
      <c r="C1444" s="25"/>
      <c r="D1444" s="25"/>
      <c r="E1444" s="25"/>
      <c r="F1444" s="25"/>
      <c r="G1444" s="25"/>
    </row>
    <row r="1445" spans="2:7" outlineLevel="1" x14ac:dyDescent="0.15">
      <c r="B1445" s="205" t="s">
        <v>6</v>
      </c>
      <c r="C1445" s="206"/>
      <c r="D1445" s="206"/>
      <c r="E1445" s="206"/>
      <c r="F1445" s="206"/>
      <c r="G1445" s="207"/>
    </row>
    <row r="1446" spans="2:7" outlineLevel="1" x14ac:dyDescent="0.15">
      <c r="B1446" s="15" t="s">
        <v>3</v>
      </c>
      <c r="C1446" s="16" t="s">
        <v>0</v>
      </c>
      <c r="D1446" s="16" t="s">
        <v>1</v>
      </c>
      <c r="E1446" s="16" t="s">
        <v>4</v>
      </c>
      <c r="F1446" s="16"/>
      <c r="G1446" s="17" t="s">
        <v>5</v>
      </c>
    </row>
    <row r="1447" spans="2:7" ht="18" outlineLevel="1" thickBot="1" x14ac:dyDescent="0.2">
      <c r="B1447" s="138"/>
      <c r="C1447" s="25"/>
      <c r="D1447" s="25"/>
      <c r="E1447" s="25"/>
      <c r="F1447" s="25"/>
      <c r="G1447" s="26"/>
    </row>
    <row r="1448" spans="2:7" outlineLevel="1" x14ac:dyDescent="0.15">
      <c r="B1448" s="211" t="s">
        <v>7</v>
      </c>
      <c r="C1448" s="212"/>
      <c r="D1448" s="212"/>
      <c r="E1448" s="212"/>
      <c r="F1448" s="212"/>
      <c r="G1448" s="213"/>
    </row>
    <row r="1449" spans="2:7" outlineLevel="1" x14ac:dyDescent="0.15">
      <c r="B1449" s="51"/>
      <c r="C1449" s="52"/>
      <c r="D1449" s="52"/>
      <c r="E1449" s="52"/>
      <c r="F1449" s="52"/>
      <c r="G1449" s="57"/>
    </row>
    <row r="1450" spans="2:7" outlineLevel="1" x14ac:dyDescent="0.15">
      <c r="B1450" s="22" t="s">
        <v>1715</v>
      </c>
      <c r="C1450" s="52"/>
      <c r="D1450" s="52"/>
      <c r="E1450" s="52"/>
      <c r="F1450" s="52"/>
      <c r="G1450" s="57"/>
    </row>
    <row r="1451" spans="2:7" outlineLevel="1" x14ac:dyDescent="0.15">
      <c r="B1451" s="51"/>
      <c r="C1451" s="52"/>
      <c r="D1451" s="52"/>
      <c r="E1451" s="52"/>
      <c r="F1451" s="52"/>
      <c r="G1451" s="57"/>
    </row>
    <row r="1452" spans="2:7" outlineLevel="1" x14ac:dyDescent="0.15">
      <c r="B1452" s="51" t="s">
        <v>2257</v>
      </c>
      <c r="C1452" s="52"/>
      <c r="D1452" s="52"/>
      <c r="E1452" s="52"/>
      <c r="F1452" s="52"/>
      <c r="G1452" s="57"/>
    </row>
    <row r="1453" spans="2:7" outlineLevel="1" x14ac:dyDescent="0.15">
      <c r="B1453" s="109" t="s">
        <v>2255</v>
      </c>
      <c r="C1453" s="52"/>
      <c r="D1453" s="52"/>
      <c r="E1453" s="52"/>
      <c r="F1453" s="52"/>
      <c r="G1453" s="57"/>
    </row>
    <row r="1454" spans="2:7" outlineLevel="1" x14ac:dyDescent="0.15">
      <c r="B1454" s="51"/>
      <c r="C1454" s="52"/>
      <c r="D1454" s="52"/>
      <c r="E1454" s="52"/>
      <c r="F1454" s="52"/>
      <c r="G1454" s="57"/>
    </row>
    <row r="1455" spans="2:7" outlineLevel="1" x14ac:dyDescent="0.15"/>
    <row r="1456" spans="2:7" ht="18" outlineLevel="1" thickBot="1" x14ac:dyDescent="0.2"/>
    <row r="1457" spans="2:7" x14ac:dyDescent="0.15">
      <c r="B1457" s="3" t="s">
        <v>1812</v>
      </c>
      <c r="C1457" s="4" t="s">
        <v>2072</v>
      </c>
      <c r="D1457" s="5" t="s">
        <v>1117</v>
      </c>
      <c r="E1457" s="4" t="s">
        <v>1769</v>
      </c>
      <c r="F1457" s="5" t="s">
        <v>1814</v>
      </c>
      <c r="G1457" s="6" t="s">
        <v>1755</v>
      </c>
    </row>
    <row r="1458" spans="2:7" outlineLevel="1" x14ac:dyDescent="0.15">
      <c r="B1458" s="7" t="s">
        <v>1815</v>
      </c>
      <c r="C1458" s="8" t="s">
        <v>1816</v>
      </c>
      <c r="D1458" s="9" t="s">
        <v>976</v>
      </c>
      <c r="E1458" s="8" t="s">
        <v>2073</v>
      </c>
      <c r="F1458" s="9" t="s">
        <v>975</v>
      </c>
      <c r="G1458" s="10"/>
    </row>
    <row r="1459" spans="2:7" ht="18" outlineLevel="1" thickBot="1" x14ac:dyDescent="0.2">
      <c r="B1459" s="11" t="s">
        <v>1112</v>
      </c>
      <c r="C1459" s="12"/>
      <c r="D1459" s="13" t="s">
        <v>1113</v>
      </c>
      <c r="E1459" s="12">
        <v>3</v>
      </c>
      <c r="F1459" s="13" t="s">
        <v>1114</v>
      </c>
      <c r="G1459" s="14" t="s">
        <v>1818</v>
      </c>
    </row>
    <row r="1460" spans="2:7" outlineLevel="1" x14ac:dyDescent="0.15">
      <c r="B1460" s="208" t="s">
        <v>2</v>
      </c>
      <c r="C1460" s="209"/>
      <c r="D1460" s="209"/>
      <c r="E1460" s="209"/>
      <c r="F1460" s="209"/>
      <c r="G1460" s="210"/>
    </row>
    <row r="1461" spans="2:7" outlineLevel="1" x14ac:dyDescent="0.15">
      <c r="B1461" s="15" t="s">
        <v>3</v>
      </c>
      <c r="C1461" s="16" t="s">
        <v>0</v>
      </c>
      <c r="D1461" s="16" t="s">
        <v>1</v>
      </c>
      <c r="E1461" s="16" t="s">
        <v>4</v>
      </c>
      <c r="F1461" s="16"/>
      <c r="G1461" s="17" t="s">
        <v>5</v>
      </c>
    </row>
    <row r="1462" spans="2:7" outlineLevel="1" x14ac:dyDescent="0.15">
      <c r="B1462" s="21" t="s">
        <v>1776</v>
      </c>
      <c r="C1462" s="25" t="s">
        <v>1026</v>
      </c>
      <c r="D1462" s="25" t="s">
        <v>492</v>
      </c>
      <c r="E1462" s="25" t="s">
        <v>1110</v>
      </c>
      <c r="F1462" s="25" t="s">
        <v>1107</v>
      </c>
      <c r="G1462" s="134" t="s">
        <v>1959</v>
      </c>
    </row>
    <row r="1463" spans="2:7" outlineLevel="1" x14ac:dyDescent="0.15">
      <c r="B1463" s="21" t="s">
        <v>1778</v>
      </c>
      <c r="C1463" s="25" t="s">
        <v>1876</v>
      </c>
      <c r="D1463" s="25" t="s">
        <v>492</v>
      </c>
      <c r="E1463" s="25">
        <v>0</v>
      </c>
      <c r="F1463" s="25" t="s">
        <v>1102</v>
      </c>
      <c r="G1463" s="134" t="s">
        <v>1018</v>
      </c>
    </row>
    <row r="1464" spans="2:7" outlineLevel="1" x14ac:dyDescent="0.15">
      <c r="B1464" s="21" t="s">
        <v>1779</v>
      </c>
      <c r="C1464" s="25" t="s">
        <v>1019</v>
      </c>
      <c r="D1464" s="25" t="s">
        <v>492</v>
      </c>
      <c r="E1464" s="25">
        <v>0</v>
      </c>
      <c r="F1464" s="25" t="s">
        <v>1102</v>
      </c>
      <c r="G1464" s="134" t="s">
        <v>1877</v>
      </c>
    </row>
    <row r="1465" spans="2:7" outlineLevel="1" x14ac:dyDescent="0.15">
      <c r="B1465" s="21" t="s">
        <v>1710</v>
      </c>
      <c r="C1465" s="25" t="s">
        <v>1880</v>
      </c>
      <c r="D1465" s="25" t="s">
        <v>492</v>
      </c>
      <c r="E1465" s="25">
        <v>0</v>
      </c>
      <c r="F1465" s="25" t="s">
        <v>1102</v>
      </c>
      <c r="G1465" s="134"/>
    </row>
    <row r="1466" spans="2:7" outlineLevel="1" x14ac:dyDescent="0.15">
      <c r="B1466" s="21" t="s">
        <v>1756</v>
      </c>
      <c r="C1466" s="25" t="s">
        <v>2320</v>
      </c>
      <c r="D1466" s="25" t="s">
        <v>492</v>
      </c>
      <c r="E1466" s="25">
        <v>0</v>
      </c>
      <c r="F1466" s="25"/>
      <c r="G1466" s="26"/>
    </row>
    <row r="1467" spans="2:7" outlineLevel="1" x14ac:dyDescent="0.15">
      <c r="B1467" s="22" t="s">
        <v>1757</v>
      </c>
      <c r="C1467" s="8" t="s">
        <v>2091</v>
      </c>
      <c r="D1467" s="8" t="s">
        <v>1734</v>
      </c>
      <c r="E1467" s="8">
        <v>0</v>
      </c>
      <c r="F1467" s="8" t="s">
        <v>1102</v>
      </c>
      <c r="G1467" s="10"/>
    </row>
    <row r="1468" spans="2:7" outlineLevel="1" x14ac:dyDescent="0.15">
      <c r="B1468" s="22" t="s">
        <v>1758</v>
      </c>
      <c r="C1468" s="8" t="s">
        <v>2092</v>
      </c>
      <c r="D1468" s="8" t="s">
        <v>1734</v>
      </c>
      <c r="E1468" s="8">
        <v>0</v>
      </c>
      <c r="F1468" s="8"/>
      <c r="G1468" s="10"/>
    </row>
    <row r="1469" spans="2:7" outlineLevel="1" x14ac:dyDescent="0.15">
      <c r="B1469" s="22" t="s">
        <v>1759</v>
      </c>
      <c r="C1469" s="8" t="s">
        <v>2093</v>
      </c>
      <c r="D1469" s="8" t="s">
        <v>1734</v>
      </c>
      <c r="E1469" s="8">
        <v>0</v>
      </c>
      <c r="F1469" s="8"/>
      <c r="G1469" s="10"/>
    </row>
    <row r="1470" spans="2:7" outlineLevel="1" x14ac:dyDescent="0.15">
      <c r="B1470" s="22" t="s">
        <v>1760</v>
      </c>
      <c r="C1470" s="8" t="s">
        <v>2094</v>
      </c>
      <c r="D1470" s="8" t="s">
        <v>1734</v>
      </c>
      <c r="E1470" s="8">
        <v>0</v>
      </c>
      <c r="F1470" s="8"/>
      <c r="G1470" s="10"/>
    </row>
    <row r="1471" spans="2:7" outlineLevel="1" x14ac:dyDescent="0.15">
      <c r="B1471" s="22" t="s">
        <v>1761</v>
      </c>
      <c r="C1471" s="8" t="s">
        <v>2095</v>
      </c>
      <c r="D1471" s="8" t="s">
        <v>1734</v>
      </c>
      <c r="E1471" s="8">
        <v>0</v>
      </c>
      <c r="F1471" s="8" t="s">
        <v>1102</v>
      </c>
      <c r="G1471" s="10"/>
    </row>
    <row r="1472" spans="2:7" outlineLevel="1" x14ac:dyDescent="0.15">
      <c r="B1472" s="22" t="s">
        <v>1762</v>
      </c>
      <c r="C1472" s="8" t="s">
        <v>2096</v>
      </c>
      <c r="D1472" s="8" t="s">
        <v>1734</v>
      </c>
      <c r="E1472" s="8">
        <v>0</v>
      </c>
      <c r="F1472" s="8"/>
      <c r="G1472" s="10"/>
    </row>
    <row r="1473" spans="2:7" outlineLevel="1" x14ac:dyDescent="0.15">
      <c r="B1473" s="22" t="s">
        <v>1763</v>
      </c>
      <c r="C1473" s="8" t="s">
        <v>2097</v>
      </c>
      <c r="D1473" s="8" t="s">
        <v>1734</v>
      </c>
      <c r="E1473" s="8">
        <v>0</v>
      </c>
      <c r="F1473" s="8"/>
      <c r="G1473" s="10"/>
    </row>
    <row r="1474" spans="2:7" outlineLevel="1" x14ac:dyDescent="0.15">
      <c r="B1474" s="22" t="s">
        <v>1764</v>
      </c>
      <c r="C1474" s="8" t="s">
        <v>2098</v>
      </c>
      <c r="D1474" s="8" t="s">
        <v>1734</v>
      </c>
      <c r="E1474" s="8">
        <v>0</v>
      </c>
      <c r="F1474" s="8"/>
      <c r="G1474" s="10"/>
    </row>
    <row r="1475" spans="2:7" outlineLevel="1" x14ac:dyDescent="0.15">
      <c r="B1475" s="22" t="s">
        <v>1765</v>
      </c>
      <c r="C1475" s="8" t="s">
        <v>2099</v>
      </c>
      <c r="D1475" s="8" t="s">
        <v>1734</v>
      </c>
      <c r="E1475" s="8">
        <v>0</v>
      </c>
      <c r="F1475" s="8"/>
      <c r="G1475" s="10"/>
    </row>
    <row r="1476" spans="2:7" outlineLevel="1" x14ac:dyDescent="0.15">
      <c r="B1476" s="22" t="s">
        <v>1786</v>
      </c>
      <c r="C1476" s="25" t="s">
        <v>2074</v>
      </c>
      <c r="D1476" s="25" t="s">
        <v>1961</v>
      </c>
      <c r="E1476" s="25">
        <v>0</v>
      </c>
      <c r="F1476" s="25"/>
      <c r="G1476" s="134"/>
    </row>
    <row r="1477" spans="2:7" outlineLevel="1" x14ac:dyDescent="0.15">
      <c r="B1477" s="21" t="s">
        <v>1787</v>
      </c>
      <c r="C1477" s="25" t="s">
        <v>2075</v>
      </c>
      <c r="D1477" s="25" t="s">
        <v>1961</v>
      </c>
      <c r="E1477" s="25">
        <v>0</v>
      </c>
      <c r="F1477" s="25"/>
      <c r="G1477" s="134"/>
    </row>
    <row r="1478" spans="2:7" ht="18" outlineLevel="1" thickBot="1" x14ac:dyDescent="0.2">
      <c r="B1478" s="138"/>
      <c r="C1478" s="25"/>
      <c r="D1478" s="25"/>
      <c r="E1478" s="25"/>
      <c r="F1478" s="25"/>
      <c r="G1478" s="25"/>
    </row>
    <row r="1479" spans="2:7" outlineLevel="1" x14ac:dyDescent="0.15">
      <c r="B1479" s="205" t="s">
        <v>6</v>
      </c>
      <c r="C1479" s="206"/>
      <c r="D1479" s="206"/>
      <c r="E1479" s="206"/>
      <c r="F1479" s="206"/>
      <c r="G1479" s="207"/>
    </row>
    <row r="1480" spans="2:7" outlineLevel="1" x14ac:dyDescent="0.15">
      <c r="B1480" s="15" t="s">
        <v>3</v>
      </c>
      <c r="C1480" s="16" t="s">
        <v>0</v>
      </c>
      <c r="D1480" s="16" t="s">
        <v>1</v>
      </c>
      <c r="E1480" s="16" t="s">
        <v>4</v>
      </c>
      <c r="F1480" s="16"/>
      <c r="G1480" s="17" t="s">
        <v>5</v>
      </c>
    </row>
    <row r="1481" spans="2:7" ht="18" outlineLevel="1" thickBot="1" x14ac:dyDescent="0.2">
      <c r="B1481" s="138"/>
      <c r="C1481" s="25"/>
      <c r="D1481" s="25"/>
      <c r="E1481" s="25"/>
      <c r="F1481" s="25"/>
      <c r="G1481" s="26"/>
    </row>
    <row r="1482" spans="2:7" outlineLevel="1" x14ac:dyDescent="0.15">
      <c r="B1482" s="211" t="s">
        <v>7</v>
      </c>
      <c r="C1482" s="212"/>
      <c r="D1482" s="212"/>
      <c r="E1482" s="212"/>
      <c r="F1482" s="212"/>
      <c r="G1482" s="213"/>
    </row>
    <row r="1483" spans="2:7" outlineLevel="1" x14ac:dyDescent="0.15">
      <c r="B1483" s="51"/>
      <c r="C1483" s="52"/>
      <c r="D1483" s="52"/>
      <c r="E1483" s="52"/>
      <c r="F1483" s="52"/>
      <c r="G1483" s="57"/>
    </row>
    <row r="1484" spans="2:7" outlineLevel="1" x14ac:dyDescent="0.15">
      <c r="B1484" s="22" t="s">
        <v>1766</v>
      </c>
      <c r="C1484" s="52"/>
      <c r="D1484" s="52"/>
      <c r="E1484" s="52"/>
      <c r="F1484" s="52"/>
      <c r="G1484" s="57"/>
    </row>
    <row r="1485" spans="2:7" outlineLevel="1" x14ac:dyDescent="0.15">
      <c r="B1485" s="51" t="s">
        <v>1768</v>
      </c>
      <c r="C1485" s="52"/>
      <c r="D1485" s="52"/>
      <c r="E1485" s="52"/>
      <c r="F1485" s="52"/>
      <c r="G1485" s="194" t="s">
        <v>3835</v>
      </c>
    </row>
    <row r="1486" spans="2:7" outlineLevel="1" x14ac:dyDescent="0.15">
      <c r="B1486" s="109" t="s">
        <v>1767</v>
      </c>
      <c r="C1486" s="52"/>
      <c r="D1486" s="52"/>
      <c r="E1486" s="52"/>
      <c r="F1486" s="52"/>
      <c r="G1486" s="57"/>
    </row>
    <row r="1487" spans="2:7" outlineLevel="1" x14ac:dyDescent="0.15">
      <c r="B1487" s="51"/>
      <c r="C1487" s="52"/>
      <c r="D1487" s="52"/>
      <c r="E1487" s="52"/>
      <c r="F1487" s="52"/>
      <c r="G1487" s="57"/>
    </row>
    <row r="1488" spans="2:7" outlineLevel="1" x14ac:dyDescent="0.15"/>
    <row r="1489" spans="2:7" ht="18" outlineLevel="1" thickBot="1" x14ac:dyDescent="0.2"/>
    <row r="1490" spans="2:7" x14ac:dyDescent="0.15">
      <c r="B1490" s="3" t="s">
        <v>1812</v>
      </c>
      <c r="C1490" s="4" t="s">
        <v>2361</v>
      </c>
      <c r="D1490" s="5" t="s">
        <v>1117</v>
      </c>
      <c r="E1490" s="4" t="s">
        <v>2362</v>
      </c>
      <c r="F1490" s="5" t="s">
        <v>1814</v>
      </c>
      <c r="G1490" s="6" t="s">
        <v>2363</v>
      </c>
    </row>
    <row r="1491" spans="2:7" outlineLevel="1" x14ac:dyDescent="0.15">
      <c r="B1491" s="7" t="s">
        <v>1815</v>
      </c>
      <c r="C1491" s="8" t="s">
        <v>1816</v>
      </c>
      <c r="D1491" s="9" t="s">
        <v>976</v>
      </c>
      <c r="E1491" s="8" t="s">
        <v>2364</v>
      </c>
      <c r="F1491" s="9" t="s">
        <v>975</v>
      </c>
      <c r="G1491" s="10"/>
    </row>
    <row r="1492" spans="2:7" ht="18" outlineLevel="1" thickBot="1" x14ac:dyDescent="0.2">
      <c r="B1492" s="11" t="s">
        <v>1112</v>
      </c>
      <c r="C1492" s="12"/>
      <c r="D1492" s="13" t="s">
        <v>1113</v>
      </c>
      <c r="E1492" s="12">
        <v>3</v>
      </c>
      <c r="F1492" s="13" t="s">
        <v>1114</v>
      </c>
      <c r="G1492" s="14" t="s">
        <v>1818</v>
      </c>
    </row>
    <row r="1493" spans="2:7" outlineLevel="1" x14ac:dyDescent="0.15">
      <c r="B1493" s="208" t="s">
        <v>2</v>
      </c>
      <c r="C1493" s="209"/>
      <c r="D1493" s="209"/>
      <c r="E1493" s="209"/>
      <c r="F1493" s="209"/>
      <c r="G1493" s="210"/>
    </row>
    <row r="1494" spans="2:7" outlineLevel="1" x14ac:dyDescent="0.15">
      <c r="B1494" s="15" t="s">
        <v>3</v>
      </c>
      <c r="C1494" s="16" t="s">
        <v>0</v>
      </c>
      <c r="D1494" s="16" t="s">
        <v>1</v>
      </c>
      <c r="E1494" s="16" t="s">
        <v>4</v>
      </c>
      <c r="F1494" s="16"/>
      <c r="G1494" s="17" t="s">
        <v>5</v>
      </c>
    </row>
    <row r="1495" spans="2:7" outlineLevel="1" x14ac:dyDescent="0.15">
      <c r="B1495" s="22" t="s">
        <v>10</v>
      </c>
      <c r="C1495" s="8" t="s">
        <v>1876</v>
      </c>
      <c r="D1495" s="8" t="s">
        <v>492</v>
      </c>
      <c r="E1495" s="8">
        <v>0</v>
      </c>
      <c r="F1495" s="8" t="s">
        <v>1102</v>
      </c>
      <c r="G1495" s="10" t="s">
        <v>1018</v>
      </c>
    </row>
    <row r="1496" spans="2:7" outlineLevel="1" x14ac:dyDescent="0.15">
      <c r="B1496" s="22" t="s">
        <v>1442</v>
      </c>
      <c r="C1496" s="8" t="s">
        <v>2090</v>
      </c>
      <c r="D1496" s="8" t="s">
        <v>492</v>
      </c>
      <c r="E1496" s="8">
        <v>0</v>
      </c>
      <c r="F1496" s="8" t="s">
        <v>1102</v>
      </c>
      <c r="G1496" s="10"/>
    </row>
    <row r="1497" spans="2:7" outlineLevel="1" x14ac:dyDescent="0.15">
      <c r="B1497" s="22" t="s">
        <v>20</v>
      </c>
      <c r="C1497" s="8" t="s">
        <v>1026</v>
      </c>
      <c r="D1497" s="8" t="s">
        <v>492</v>
      </c>
      <c r="E1497" s="8" t="s">
        <v>1110</v>
      </c>
      <c r="F1497" s="8" t="s">
        <v>1107</v>
      </c>
      <c r="G1497" s="10" t="s">
        <v>1959</v>
      </c>
    </row>
    <row r="1498" spans="2:7" ht="18" outlineLevel="1" thickBot="1" x14ac:dyDescent="0.2">
      <c r="B1498" s="23"/>
      <c r="C1498" s="12"/>
      <c r="D1498" s="12"/>
      <c r="E1498" s="12"/>
      <c r="F1498" s="12"/>
      <c r="G1498" s="14"/>
    </row>
    <row r="1499" spans="2:7" outlineLevel="1" x14ac:dyDescent="0.15">
      <c r="B1499" s="205" t="s">
        <v>6</v>
      </c>
      <c r="C1499" s="206"/>
      <c r="D1499" s="206"/>
      <c r="E1499" s="206"/>
      <c r="F1499" s="206"/>
      <c r="G1499" s="207"/>
    </row>
    <row r="1500" spans="2:7" outlineLevel="1" x14ac:dyDescent="0.15">
      <c r="B1500" s="15" t="s">
        <v>3</v>
      </c>
      <c r="C1500" s="16" t="s">
        <v>0</v>
      </c>
      <c r="D1500" s="16" t="s">
        <v>1</v>
      </c>
      <c r="E1500" s="16" t="s">
        <v>4</v>
      </c>
      <c r="F1500" s="16"/>
      <c r="G1500" s="17" t="s">
        <v>5</v>
      </c>
    </row>
    <row r="1501" spans="2:7" ht="18" outlineLevel="1" thickBot="1" x14ac:dyDescent="0.2">
      <c r="B1501" s="138"/>
      <c r="C1501" s="25"/>
      <c r="D1501" s="25"/>
      <c r="E1501" s="25"/>
      <c r="F1501" s="25"/>
      <c r="G1501" s="26"/>
    </row>
    <row r="1502" spans="2:7" outlineLevel="1" x14ac:dyDescent="0.15">
      <c r="B1502" s="211" t="s">
        <v>7</v>
      </c>
      <c r="C1502" s="212"/>
      <c r="D1502" s="212"/>
      <c r="E1502" s="212"/>
      <c r="F1502" s="212"/>
      <c r="G1502" s="213"/>
    </row>
    <row r="1503" spans="2:7" outlineLevel="1" x14ac:dyDescent="0.15">
      <c r="B1503" s="22" t="s">
        <v>86</v>
      </c>
      <c r="C1503" s="52"/>
      <c r="D1503" s="52"/>
      <c r="E1503" s="52"/>
      <c r="F1503" s="52"/>
      <c r="G1503" s="57"/>
    </row>
    <row r="1504" spans="2:7" outlineLevel="1" x14ac:dyDescent="0.15">
      <c r="B1504" s="51" t="s">
        <v>2365</v>
      </c>
      <c r="C1504" s="52"/>
      <c r="D1504" s="52"/>
      <c r="E1504" s="52"/>
      <c r="F1504" s="52"/>
      <c r="G1504" s="194" t="s">
        <v>3836</v>
      </c>
    </row>
    <row r="1505" spans="2:7" outlineLevel="1" x14ac:dyDescent="0.15">
      <c r="B1505" s="109" t="s">
        <v>87</v>
      </c>
      <c r="C1505" s="52"/>
      <c r="D1505" s="52"/>
      <c r="E1505" s="52"/>
      <c r="F1505" s="52"/>
      <c r="G1505" s="57"/>
    </row>
    <row r="1506" spans="2:7" ht="18" outlineLevel="1" thickBot="1" x14ac:dyDescent="0.2"/>
    <row r="1507" spans="2:7" x14ac:dyDescent="0.15">
      <c r="B1507" s="3" t="s">
        <v>1812</v>
      </c>
      <c r="C1507" s="4" t="s">
        <v>2422</v>
      </c>
      <c r="D1507" s="5" t="s">
        <v>1117</v>
      </c>
      <c r="E1507" s="4" t="s">
        <v>2425</v>
      </c>
      <c r="F1507" s="5" t="s">
        <v>1814</v>
      </c>
      <c r="G1507" s="6" t="s">
        <v>2423</v>
      </c>
    </row>
    <row r="1508" spans="2:7" outlineLevel="1" x14ac:dyDescent="0.15">
      <c r="B1508" s="7" t="s">
        <v>1815</v>
      </c>
      <c r="C1508" s="8" t="s">
        <v>1816</v>
      </c>
      <c r="D1508" s="9" t="s">
        <v>976</v>
      </c>
      <c r="E1508" s="8" t="s">
        <v>2424</v>
      </c>
      <c r="F1508" s="9" t="s">
        <v>975</v>
      </c>
      <c r="G1508" s="10"/>
    </row>
    <row r="1509" spans="2:7" ht="18" outlineLevel="1" thickBot="1" x14ac:dyDescent="0.2">
      <c r="B1509" s="11" t="s">
        <v>1112</v>
      </c>
      <c r="C1509" s="12"/>
      <c r="D1509" s="13" t="s">
        <v>1113</v>
      </c>
      <c r="E1509" s="12"/>
      <c r="F1509" s="13" t="s">
        <v>1114</v>
      </c>
      <c r="G1509" s="14" t="s">
        <v>1818</v>
      </c>
    </row>
    <row r="1510" spans="2:7" outlineLevel="1" x14ac:dyDescent="0.15">
      <c r="B1510" s="205" t="s">
        <v>9</v>
      </c>
      <c r="C1510" s="206"/>
      <c r="D1510" s="206"/>
      <c r="E1510" s="206"/>
      <c r="F1510" s="206"/>
      <c r="G1510" s="207"/>
    </row>
    <row r="1511" spans="2:7" outlineLevel="1" x14ac:dyDescent="0.15">
      <c r="B1511" s="15" t="s">
        <v>13</v>
      </c>
      <c r="C1511" s="16" t="s">
        <v>14</v>
      </c>
      <c r="D1511" s="16" t="s">
        <v>15</v>
      </c>
      <c r="E1511" s="16" t="s">
        <v>16</v>
      </c>
      <c r="F1511" s="16"/>
      <c r="G1511" s="17" t="s">
        <v>17</v>
      </c>
    </row>
    <row r="1512" spans="2:7" outlineLevel="1" x14ac:dyDescent="0.15">
      <c r="B1512" s="18" t="s">
        <v>10</v>
      </c>
      <c r="C1512" s="19" t="s">
        <v>1876</v>
      </c>
      <c r="D1512" s="19" t="s">
        <v>492</v>
      </c>
      <c r="E1512" s="19">
        <v>0</v>
      </c>
      <c r="F1512" s="19" t="s">
        <v>1102</v>
      </c>
      <c r="G1512" s="20" t="s">
        <v>1018</v>
      </c>
    </row>
    <row r="1513" spans="2:7" outlineLevel="1" x14ac:dyDescent="0.15">
      <c r="B1513" s="18" t="s">
        <v>110</v>
      </c>
      <c r="C1513" s="19" t="s">
        <v>1019</v>
      </c>
      <c r="D1513" s="19" t="s">
        <v>492</v>
      </c>
      <c r="E1513" s="19">
        <v>0</v>
      </c>
      <c r="F1513" s="19" t="s">
        <v>1102</v>
      </c>
      <c r="G1513" s="20" t="s">
        <v>1877</v>
      </c>
    </row>
    <row r="1514" spans="2:7" outlineLevel="1" x14ac:dyDescent="0.15">
      <c r="B1514" s="18" t="s">
        <v>111</v>
      </c>
      <c r="C1514" s="19" t="s">
        <v>1878</v>
      </c>
      <c r="D1514" s="19" t="s">
        <v>492</v>
      </c>
      <c r="E1514" s="19">
        <v>0</v>
      </c>
      <c r="F1514" s="19" t="s">
        <v>1102</v>
      </c>
      <c r="G1514" s="20" t="s">
        <v>1879</v>
      </c>
    </row>
    <row r="1515" spans="2:7" outlineLevel="1" x14ac:dyDescent="0.15">
      <c r="B1515" s="18" t="s">
        <v>112</v>
      </c>
      <c r="C1515" s="19" t="s">
        <v>1880</v>
      </c>
      <c r="D1515" s="19" t="s">
        <v>492</v>
      </c>
      <c r="E1515" s="19">
        <v>0</v>
      </c>
      <c r="F1515" s="19" t="s">
        <v>1102</v>
      </c>
      <c r="G1515" s="20"/>
    </row>
    <row r="1516" spans="2:7" outlineLevel="1" x14ac:dyDescent="0.15">
      <c r="B1516" s="21" t="s">
        <v>2426</v>
      </c>
      <c r="C1516" s="33" t="s">
        <v>1886</v>
      </c>
      <c r="D1516" s="33" t="s">
        <v>492</v>
      </c>
      <c r="E1516" s="33">
        <v>0</v>
      </c>
      <c r="F1516" s="33" t="s">
        <v>1105</v>
      </c>
      <c r="G1516" s="34" t="s">
        <v>1887</v>
      </c>
    </row>
    <row r="1517" spans="2:7" outlineLevel="1" x14ac:dyDescent="0.15">
      <c r="B1517" s="24" t="s">
        <v>113</v>
      </c>
      <c r="C1517" s="25" t="s">
        <v>974</v>
      </c>
      <c r="D1517" s="25" t="s">
        <v>492</v>
      </c>
      <c r="E1517" s="25">
        <v>0</v>
      </c>
      <c r="F1517" s="25" t="s">
        <v>1102</v>
      </c>
      <c r="G1517" s="26"/>
    </row>
    <row r="1518" spans="2:7" outlineLevel="1" x14ac:dyDescent="0.15">
      <c r="B1518" s="22" t="s">
        <v>114</v>
      </c>
      <c r="C1518" s="8" t="s">
        <v>1101</v>
      </c>
      <c r="D1518" s="8" t="s">
        <v>492</v>
      </c>
      <c r="E1518" s="8">
        <v>0</v>
      </c>
      <c r="F1518" s="8" t="s">
        <v>1102</v>
      </c>
      <c r="G1518" s="10"/>
    </row>
    <row r="1519" spans="2:7" ht="18" outlineLevel="1" thickBot="1" x14ac:dyDescent="0.2">
      <c r="B1519" s="23"/>
      <c r="C1519" s="12"/>
      <c r="D1519" s="12"/>
      <c r="E1519" s="12"/>
      <c r="F1519" s="12"/>
      <c r="G1519" s="14"/>
    </row>
    <row r="1520" spans="2:7" outlineLevel="1" x14ac:dyDescent="0.15">
      <c r="B1520" s="205" t="s">
        <v>19</v>
      </c>
      <c r="C1520" s="206"/>
      <c r="D1520" s="206"/>
      <c r="E1520" s="206"/>
      <c r="F1520" s="206"/>
      <c r="G1520" s="207"/>
    </row>
    <row r="1521" spans="2:7" outlineLevel="1" x14ac:dyDescent="0.15">
      <c r="B1521" s="15" t="s">
        <v>13</v>
      </c>
      <c r="C1521" s="16" t="s">
        <v>14</v>
      </c>
      <c r="D1521" s="16" t="s">
        <v>15</v>
      </c>
      <c r="E1521" s="16" t="s">
        <v>16</v>
      </c>
      <c r="F1521" s="16"/>
      <c r="G1521" s="17" t="s">
        <v>17</v>
      </c>
    </row>
    <row r="1522" spans="2:7" outlineLevel="1" x14ac:dyDescent="0.15">
      <c r="B1522" s="22" t="s">
        <v>2436</v>
      </c>
      <c r="C1522" s="25" t="s">
        <v>2442</v>
      </c>
      <c r="D1522" s="25" t="s">
        <v>1734</v>
      </c>
      <c r="E1522" s="25">
        <v>0</v>
      </c>
      <c r="F1522" s="25"/>
      <c r="G1522" s="26"/>
    </row>
    <row r="1523" spans="2:7" outlineLevel="1" x14ac:dyDescent="0.15">
      <c r="B1523" s="22" t="s">
        <v>2437</v>
      </c>
      <c r="C1523" s="25" t="s">
        <v>2443</v>
      </c>
      <c r="D1523" s="25" t="s">
        <v>1734</v>
      </c>
      <c r="E1523" s="25">
        <v>0</v>
      </c>
      <c r="F1523" s="25"/>
      <c r="G1523" s="26"/>
    </row>
    <row r="1524" spans="2:7" ht="18" outlineLevel="1" thickBot="1" x14ac:dyDescent="0.2">
      <c r="B1524" s="24"/>
      <c r="C1524" s="25"/>
      <c r="D1524" s="25"/>
      <c r="E1524" s="25"/>
      <c r="F1524" s="25"/>
      <c r="G1524" s="26"/>
    </row>
    <row r="1525" spans="2:7" outlineLevel="1" x14ac:dyDescent="0.15">
      <c r="B1525" s="205" t="s">
        <v>21</v>
      </c>
      <c r="C1525" s="206"/>
      <c r="D1525" s="206"/>
      <c r="E1525" s="206"/>
      <c r="F1525" s="206"/>
      <c r="G1525" s="207"/>
    </row>
    <row r="1526" spans="2:7" outlineLevel="1" x14ac:dyDescent="0.15">
      <c r="B1526" s="22"/>
      <c r="C1526" s="140"/>
      <c r="D1526" s="140"/>
      <c r="E1526" s="140"/>
      <c r="F1526" s="140"/>
      <c r="G1526" s="141"/>
    </row>
    <row r="1527" spans="2:7" outlineLevel="1" x14ac:dyDescent="0.15">
      <c r="B1527" s="22"/>
      <c r="C1527" s="140"/>
      <c r="D1527" s="140"/>
      <c r="E1527" s="140"/>
      <c r="F1527" s="140"/>
      <c r="G1527" s="141"/>
    </row>
    <row r="1528" spans="2:7" outlineLevel="1" x14ac:dyDescent="0.15">
      <c r="B1528" s="22" t="s">
        <v>2444</v>
      </c>
      <c r="C1528" s="140"/>
      <c r="D1528" s="140"/>
      <c r="E1528" s="140"/>
      <c r="F1528" s="140"/>
      <c r="G1528" s="193" t="s">
        <v>3837</v>
      </c>
    </row>
    <row r="1529" spans="2:7" outlineLevel="1" x14ac:dyDescent="0.15">
      <c r="B1529" s="122"/>
      <c r="C1529" s="8"/>
      <c r="D1529" s="8"/>
      <c r="E1529" s="8"/>
      <c r="F1529" s="8"/>
      <c r="G1529" s="31"/>
    </row>
    <row r="1530" spans="2:7" ht="18" outlineLevel="1" thickBot="1" x14ac:dyDescent="0.2">
      <c r="B1530" s="32"/>
      <c r="C1530" s="12"/>
      <c r="D1530" s="12"/>
      <c r="E1530" s="12"/>
      <c r="F1530" s="12"/>
      <c r="G1530" s="14"/>
    </row>
    <row r="1531" spans="2:7" outlineLevel="1" x14ac:dyDescent="0.15"/>
    <row r="1532" spans="2:7" ht="18" outlineLevel="1" thickBot="1" x14ac:dyDescent="0.2"/>
    <row r="1533" spans="2:7" x14ac:dyDescent="0.15">
      <c r="B1533" s="3" t="s">
        <v>1812</v>
      </c>
      <c r="C1533" s="4" t="s">
        <v>2512</v>
      </c>
      <c r="D1533" s="5" t="s">
        <v>1117</v>
      </c>
      <c r="E1533" s="4" t="s">
        <v>2514</v>
      </c>
      <c r="F1533" s="5" t="s">
        <v>1814</v>
      </c>
      <c r="G1533" s="6" t="s">
        <v>2521</v>
      </c>
    </row>
    <row r="1534" spans="2:7" outlineLevel="1" x14ac:dyDescent="0.15">
      <c r="B1534" s="7" t="s">
        <v>1815</v>
      </c>
      <c r="C1534" s="8" t="s">
        <v>1816</v>
      </c>
      <c r="D1534" s="9" t="s">
        <v>976</v>
      </c>
      <c r="E1534" s="8" t="s">
        <v>2522</v>
      </c>
      <c r="F1534" s="9" t="s">
        <v>975</v>
      </c>
      <c r="G1534" s="10"/>
    </row>
    <row r="1535" spans="2:7" ht="18" outlineLevel="1" thickBot="1" x14ac:dyDescent="0.2">
      <c r="B1535" s="11" t="s">
        <v>1112</v>
      </c>
      <c r="C1535" s="12" t="s">
        <v>1837</v>
      </c>
      <c r="D1535" s="13" t="s">
        <v>1113</v>
      </c>
      <c r="E1535" s="12"/>
      <c r="F1535" s="13" t="s">
        <v>1114</v>
      </c>
      <c r="G1535" s="14" t="s">
        <v>1818</v>
      </c>
    </row>
    <row r="1536" spans="2:7" outlineLevel="1" x14ac:dyDescent="0.15">
      <c r="B1536" s="208" t="s">
        <v>9</v>
      </c>
      <c r="C1536" s="209"/>
      <c r="D1536" s="209"/>
      <c r="E1536" s="209"/>
      <c r="F1536" s="209"/>
      <c r="G1536" s="210"/>
    </row>
    <row r="1537" spans="2:7" outlineLevel="1" x14ac:dyDescent="0.15">
      <c r="B1537" s="15" t="s">
        <v>13</v>
      </c>
      <c r="C1537" s="16" t="s">
        <v>14</v>
      </c>
      <c r="D1537" s="16" t="s">
        <v>15</v>
      </c>
      <c r="E1537" s="16" t="s">
        <v>16</v>
      </c>
      <c r="F1537" s="16"/>
      <c r="G1537" s="17" t="s">
        <v>17</v>
      </c>
    </row>
    <row r="1538" spans="2:7" outlineLevel="1" x14ac:dyDescent="0.15">
      <c r="B1538" s="18" t="s">
        <v>10</v>
      </c>
      <c r="C1538" s="19" t="s">
        <v>1876</v>
      </c>
      <c r="D1538" s="19" t="s">
        <v>492</v>
      </c>
      <c r="E1538" s="19">
        <v>0</v>
      </c>
      <c r="F1538" s="19" t="s">
        <v>1102</v>
      </c>
      <c r="G1538" s="20" t="s">
        <v>1018</v>
      </c>
    </row>
    <row r="1539" spans="2:7" outlineLevel="1" x14ac:dyDescent="0.15">
      <c r="B1539" s="18" t="s">
        <v>110</v>
      </c>
      <c r="C1539" s="19" t="s">
        <v>1019</v>
      </c>
      <c r="D1539" s="19" t="s">
        <v>492</v>
      </c>
      <c r="E1539" s="19">
        <v>0</v>
      </c>
      <c r="F1539" s="19" t="s">
        <v>1102</v>
      </c>
      <c r="G1539" s="20" t="s">
        <v>1877</v>
      </c>
    </row>
    <row r="1540" spans="2:7" outlineLevel="1" x14ac:dyDescent="0.15">
      <c r="B1540" s="18" t="s">
        <v>111</v>
      </c>
      <c r="C1540" s="19" t="s">
        <v>1878</v>
      </c>
      <c r="D1540" s="19" t="s">
        <v>492</v>
      </c>
      <c r="E1540" s="19">
        <v>0</v>
      </c>
      <c r="F1540" s="19" t="s">
        <v>1102</v>
      </c>
      <c r="G1540" s="20" t="s">
        <v>1879</v>
      </c>
    </row>
    <row r="1541" spans="2:7" outlineLevel="1" x14ac:dyDescent="0.15">
      <c r="B1541" s="18" t="s">
        <v>112</v>
      </c>
      <c r="C1541" s="19" t="s">
        <v>1880</v>
      </c>
      <c r="D1541" s="19" t="s">
        <v>492</v>
      </c>
      <c r="E1541" s="19">
        <v>0</v>
      </c>
      <c r="F1541" s="19" t="s">
        <v>1102</v>
      </c>
      <c r="G1541" s="20"/>
    </row>
    <row r="1542" spans="2:7" outlineLevel="1" x14ac:dyDescent="0.15">
      <c r="B1542" s="54" t="s">
        <v>29</v>
      </c>
      <c r="C1542" s="8" t="s">
        <v>1904</v>
      </c>
      <c r="D1542" s="8" t="s">
        <v>1892</v>
      </c>
      <c r="E1542" s="8">
        <v>0</v>
      </c>
      <c r="F1542" s="8" t="s">
        <v>1102</v>
      </c>
      <c r="G1542" s="10"/>
    </row>
    <row r="1543" spans="2:7" outlineLevel="1" x14ac:dyDescent="0.15">
      <c r="B1543" s="54" t="s">
        <v>30</v>
      </c>
      <c r="C1543" s="8" t="s">
        <v>1905</v>
      </c>
      <c r="D1543" s="8" t="s">
        <v>492</v>
      </c>
      <c r="E1543" s="8">
        <v>-1</v>
      </c>
      <c r="F1543" s="8" t="s">
        <v>1102</v>
      </c>
      <c r="G1543" s="10"/>
    </row>
    <row r="1544" spans="2:7" outlineLevel="1" x14ac:dyDescent="0.15">
      <c r="B1544" s="54" t="s">
        <v>192</v>
      </c>
      <c r="C1544" s="8" t="s">
        <v>1146</v>
      </c>
      <c r="D1544" s="8" t="s">
        <v>1924</v>
      </c>
      <c r="E1544" s="8" t="s">
        <v>1725</v>
      </c>
      <c r="F1544" s="8" t="s">
        <v>1102</v>
      </c>
      <c r="G1544" s="10"/>
    </row>
    <row r="1545" spans="2:7" ht="18" outlineLevel="1" thickBot="1" x14ac:dyDescent="0.2">
      <c r="B1545" s="23"/>
      <c r="C1545" s="12"/>
      <c r="D1545" s="12"/>
      <c r="E1545" s="12"/>
      <c r="F1545" s="12"/>
      <c r="G1545" s="14"/>
    </row>
    <row r="1546" spans="2:7" outlineLevel="1" x14ac:dyDescent="0.15">
      <c r="B1546" s="205" t="s">
        <v>19</v>
      </c>
      <c r="C1546" s="206"/>
      <c r="D1546" s="206"/>
      <c r="E1546" s="206"/>
      <c r="F1546" s="206"/>
      <c r="G1546" s="207"/>
    </row>
    <row r="1547" spans="2:7" outlineLevel="1" x14ac:dyDescent="0.15">
      <c r="B1547" s="15" t="s">
        <v>13</v>
      </c>
      <c r="C1547" s="16" t="s">
        <v>14</v>
      </c>
      <c r="D1547" s="16" t="s">
        <v>15</v>
      </c>
      <c r="E1547" s="16" t="s">
        <v>16</v>
      </c>
      <c r="F1547" s="16"/>
      <c r="G1547" s="17" t="s">
        <v>17</v>
      </c>
    </row>
    <row r="1548" spans="2:7" outlineLevel="1" x14ac:dyDescent="0.15">
      <c r="B1548" s="22" t="s">
        <v>29</v>
      </c>
      <c r="C1548" s="8" t="s">
        <v>1904</v>
      </c>
      <c r="D1548" s="8" t="s">
        <v>1892</v>
      </c>
      <c r="E1548" s="8">
        <v>0</v>
      </c>
      <c r="F1548" s="8" t="s">
        <v>1102</v>
      </c>
      <c r="G1548" s="10"/>
    </row>
    <row r="1549" spans="2:7" outlineLevel="1" x14ac:dyDescent="0.15">
      <c r="B1549" s="109" t="s">
        <v>48</v>
      </c>
      <c r="C1549" s="8" t="s">
        <v>1876</v>
      </c>
      <c r="D1549" s="8" t="s">
        <v>492</v>
      </c>
      <c r="E1549" s="8">
        <v>0</v>
      </c>
      <c r="F1549" s="8" t="s">
        <v>1102</v>
      </c>
      <c r="G1549" s="10" t="s">
        <v>1018</v>
      </c>
    </row>
    <row r="1550" spans="2:7" outlineLevel="1" x14ac:dyDescent="0.15">
      <c r="B1550" s="109" t="s">
        <v>110</v>
      </c>
      <c r="C1550" s="8" t="s">
        <v>1019</v>
      </c>
      <c r="D1550" s="8" t="s">
        <v>492</v>
      </c>
      <c r="E1550" s="8">
        <v>0</v>
      </c>
      <c r="F1550" s="8" t="s">
        <v>1102</v>
      </c>
      <c r="G1550" s="10" t="s">
        <v>1877</v>
      </c>
    </row>
    <row r="1551" spans="2:7" outlineLevel="1" x14ac:dyDescent="0.15">
      <c r="B1551" s="109" t="s">
        <v>111</v>
      </c>
      <c r="C1551" s="8" t="s">
        <v>1878</v>
      </c>
      <c r="D1551" s="8" t="s">
        <v>492</v>
      </c>
      <c r="E1551" s="8">
        <v>0</v>
      </c>
      <c r="F1551" s="8" t="s">
        <v>1102</v>
      </c>
      <c r="G1551" s="10" t="s">
        <v>1879</v>
      </c>
    </row>
    <row r="1552" spans="2:7" outlineLevel="1" x14ac:dyDescent="0.15">
      <c r="B1552" s="65" t="s">
        <v>112</v>
      </c>
      <c r="C1552" s="8" t="s">
        <v>1880</v>
      </c>
      <c r="D1552" s="8" t="s">
        <v>492</v>
      </c>
      <c r="E1552" s="8">
        <v>0</v>
      </c>
      <c r="F1552" s="8" t="s">
        <v>1102</v>
      </c>
      <c r="G1552" s="10"/>
    </row>
    <row r="1553" spans="2:7" outlineLevel="1" x14ac:dyDescent="0.15">
      <c r="B1553" s="65" t="s">
        <v>2515</v>
      </c>
      <c r="C1553" s="8" t="s">
        <v>2538</v>
      </c>
      <c r="D1553" s="8" t="s">
        <v>1734</v>
      </c>
      <c r="E1553" s="8">
        <v>0</v>
      </c>
      <c r="F1553" s="8" t="s">
        <v>1102</v>
      </c>
      <c r="G1553" s="10"/>
    </row>
    <row r="1554" spans="2:7" outlineLevel="1" x14ac:dyDescent="0.15">
      <c r="B1554" s="65" t="s">
        <v>2516</v>
      </c>
      <c r="C1554" s="8" t="s">
        <v>2539</v>
      </c>
      <c r="D1554" s="8" t="s">
        <v>1734</v>
      </c>
      <c r="E1554" s="8">
        <v>0</v>
      </c>
      <c r="F1554" s="8" t="s">
        <v>1102</v>
      </c>
      <c r="G1554" s="10"/>
    </row>
    <row r="1555" spans="2:7" outlineLevel="1" x14ac:dyDescent="0.15">
      <c r="B1555" s="65" t="s">
        <v>2517</v>
      </c>
      <c r="C1555" s="8" t="s">
        <v>2540</v>
      </c>
      <c r="D1555" s="8" t="s">
        <v>1734</v>
      </c>
      <c r="E1555" s="8">
        <v>0</v>
      </c>
      <c r="F1555" s="8" t="s">
        <v>1102</v>
      </c>
      <c r="G1555" s="10"/>
    </row>
    <row r="1556" spans="2:7" outlineLevel="1" x14ac:dyDescent="0.15">
      <c r="B1556" s="109" t="s">
        <v>2518</v>
      </c>
      <c r="C1556" s="8" t="s">
        <v>2541</v>
      </c>
      <c r="D1556" s="8" t="s">
        <v>1734</v>
      </c>
      <c r="E1556" s="8">
        <v>0</v>
      </c>
      <c r="F1556" s="8" t="s">
        <v>1102</v>
      </c>
      <c r="G1556" s="10"/>
    </row>
    <row r="1557" spans="2:7" outlineLevel="1" x14ac:dyDescent="0.15">
      <c r="B1557" s="65" t="s">
        <v>2519</v>
      </c>
      <c r="C1557" s="8" t="s">
        <v>2542</v>
      </c>
      <c r="D1557" s="8" t="s">
        <v>1734</v>
      </c>
      <c r="E1557" s="8">
        <v>0</v>
      </c>
      <c r="F1557" s="8" t="s">
        <v>1102</v>
      </c>
      <c r="G1557" s="10"/>
    </row>
    <row r="1558" spans="2:7" outlineLevel="1" x14ac:dyDescent="0.15">
      <c r="B1558" s="65" t="s">
        <v>2520</v>
      </c>
      <c r="C1558" s="8" t="s">
        <v>2543</v>
      </c>
      <c r="D1558" s="8" t="s">
        <v>1961</v>
      </c>
      <c r="E1558" s="8">
        <v>0</v>
      </c>
      <c r="F1558" s="8" t="s">
        <v>1102</v>
      </c>
      <c r="G1558" s="10"/>
    </row>
    <row r="1559" spans="2:7" outlineLevel="1" x14ac:dyDescent="0.15">
      <c r="B1559" s="22" t="s">
        <v>978</v>
      </c>
      <c r="C1559" s="8" t="s">
        <v>1023</v>
      </c>
      <c r="D1559" s="8" t="s">
        <v>492</v>
      </c>
      <c r="E1559" s="8">
        <v>1</v>
      </c>
      <c r="F1559" s="8"/>
      <c r="G1559" s="10"/>
    </row>
    <row r="1560" spans="2:7" ht="18" outlineLevel="1" thickBot="1" x14ac:dyDescent="0.2">
      <c r="B1560" s="22"/>
      <c r="C1560" s="8"/>
      <c r="D1560" s="8"/>
      <c r="E1560" s="8"/>
      <c r="F1560" s="8"/>
      <c r="G1560" s="10"/>
    </row>
    <row r="1561" spans="2:7" outlineLevel="1" x14ac:dyDescent="0.15">
      <c r="B1561" s="205" t="s">
        <v>21</v>
      </c>
      <c r="C1561" s="206"/>
      <c r="D1561" s="206"/>
      <c r="E1561" s="206"/>
      <c r="F1561" s="206"/>
      <c r="G1561" s="207"/>
    </row>
    <row r="1562" spans="2:7" outlineLevel="1" x14ac:dyDescent="0.15">
      <c r="B1562" s="27"/>
      <c r="C1562" s="28"/>
      <c r="D1562" s="28"/>
      <c r="E1562" s="28"/>
      <c r="F1562" s="28"/>
      <c r="G1562" s="35"/>
    </row>
    <row r="1563" spans="2:7" outlineLevel="1" x14ac:dyDescent="0.15">
      <c r="B1563" s="30" t="s">
        <v>2523</v>
      </c>
      <c r="C1563" s="8"/>
      <c r="D1563" s="8"/>
      <c r="E1563" s="8"/>
      <c r="F1563" s="8"/>
      <c r="G1563" s="191" t="s">
        <v>3838</v>
      </c>
    </row>
    <row r="1564" spans="2:7" ht="18" outlineLevel="1" thickBot="1" x14ac:dyDescent="0.2">
      <c r="B1564" s="32"/>
      <c r="C1564" s="12"/>
      <c r="D1564" s="12"/>
      <c r="E1564" s="12"/>
      <c r="F1564" s="12"/>
      <c r="G1564" s="14"/>
    </row>
    <row r="1565" spans="2:7" outlineLevel="1" x14ac:dyDescent="0.15"/>
    <row r="1566" spans="2:7" ht="18" outlineLevel="1" thickBot="1" x14ac:dyDescent="0.2"/>
    <row r="1567" spans="2:7" x14ac:dyDescent="0.15">
      <c r="B1567" s="3" t="s">
        <v>1812</v>
      </c>
      <c r="C1567" s="4" t="s">
        <v>2513</v>
      </c>
      <c r="D1567" s="5" t="s">
        <v>1117</v>
      </c>
      <c r="E1567" s="4" t="s">
        <v>2524</v>
      </c>
      <c r="F1567" s="5" t="s">
        <v>1814</v>
      </c>
      <c r="G1567" s="6" t="s">
        <v>2525</v>
      </c>
    </row>
    <row r="1568" spans="2:7" outlineLevel="1" x14ac:dyDescent="0.15">
      <c r="B1568" s="7" t="s">
        <v>1815</v>
      </c>
      <c r="C1568" s="8" t="s">
        <v>1816</v>
      </c>
      <c r="D1568" s="9" t="s">
        <v>976</v>
      </c>
      <c r="E1568" s="8" t="s">
        <v>2526</v>
      </c>
      <c r="F1568" s="9" t="s">
        <v>975</v>
      </c>
      <c r="G1568" s="10"/>
    </row>
    <row r="1569" spans="2:7" ht="18" outlineLevel="1" thickBot="1" x14ac:dyDescent="0.2">
      <c r="B1569" s="11" t="s">
        <v>1112</v>
      </c>
      <c r="C1569" s="12" t="s">
        <v>1837</v>
      </c>
      <c r="D1569" s="13" t="s">
        <v>1113</v>
      </c>
      <c r="E1569" s="12"/>
      <c r="F1569" s="13" t="s">
        <v>1114</v>
      </c>
      <c r="G1569" s="14" t="s">
        <v>1818</v>
      </c>
    </row>
    <row r="1570" spans="2:7" outlineLevel="1" x14ac:dyDescent="0.15">
      <c r="B1570" s="208" t="s">
        <v>9</v>
      </c>
      <c r="C1570" s="209"/>
      <c r="D1570" s="209"/>
      <c r="E1570" s="209"/>
      <c r="F1570" s="209"/>
      <c r="G1570" s="210"/>
    </row>
    <row r="1571" spans="2:7" outlineLevel="1" x14ac:dyDescent="0.15">
      <c r="B1571" s="15" t="s">
        <v>13</v>
      </c>
      <c r="C1571" s="16" t="s">
        <v>14</v>
      </c>
      <c r="D1571" s="16" t="s">
        <v>15</v>
      </c>
      <c r="E1571" s="16" t="s">
        <v>16</v>
      </c>
      <c r="F1571" s="16"/>
      <c r="G1571" s="17" t="s">
        <v>17</v>
      </c>
    </row>
    <row r="1572" spans="2:7" outlineLevel="1" x14ac:dyDescent="0.15">
      <c r="B1572" s="18" t="s">
        <v>10</v>
      </c>
      <c r="C1572" s="19" t="s">
        <v>1876</v>
      </c>
      <c r="D1572" s="19" t="s">
        <v>492</v>
      </c>
      <c r="E1572" s="19">
        <v>0</v>
      </c>
      <c r="F1572" s="19" t="s">
        <v>1102</v>
      </c>
      <c r="G1572" s="20" t="s">
        <v>1018</v>
      </c>
    </row>
    <row r="1573" spans="2:7" outlineLevel="1" x14ac:dyDescent="0.15">
      <c r="B1573" s="18" t="s">
        <v>110</v>
      </c>
      <c r="C1573" s="19" t="s">
        <v>1019</v>
      </c>
      <c r="D1573" s="19" t="s">
        <v>492</v>
      </c>
      <c r="E1573" s="19">
        <v>0</v>
      </c>
      <c r="F1573" s="19" t="s">
        <v>1102</v>
      </c>
      <c r="G1573" s="20" t="s">
        <v>1877</v>
      </c>
    </row>
    <row r="1574" spans="2:7" outlineLevel="1" x14ac:dyDescent="0.15">
      <c r="B1574" s="24" t="s">
        <v>112</v>
      </c>
      <c r="C1574" s="19" t="s">
        <v>1880</v>
      </c>
      <c r="D1574" s="19" t="s">
        <v>492</v>
      </c>
      <c r="E1574" s="19">
        <v>0</v>
      </c>
      <c r="F1574" s="19" t="s">
        <v>1102</v>
      </c>
      <c r="G1574" s="20"/>
    </row>
    <row r="1575" spans="2:7" outlineLevel="1" x14ac:dyDescent="0.15">
      <c r="B1575" s="54" t="s">
        <v>29</v>
      </c>
      <c r="C1575" s="8" t="s">
        <v>1904</v>
      </c>
      <c r="D1575" s="8" t="s">
        <v>1892</v>
      </c>
      <c r="E1575" s="8">
        <v>0</v>
      </c>
      <c r="F1575" s="8" t="s">
        <v>1102</v>
      </c>
      <c r="G1575" s="10"/>
    </row>
    <row r="1576" spans="2:7" outlineLevel="1" x14ac:dyDescent="0.15">
      <c r="B1576" s="54" t="s">
        <v>30</v>
      </c>
      <c r="C1576" s="8" t="s">
        <v>1905</v>
      </c>
      <c r="D1576" s="8" t="s">
        <v>492</v>
      </c>
      <c r="E1576" s="8">
        <v>-1</v>
      </c>
      <c r="F1576" s="8" t="s">
        <v>1102</v>
      </c>
      <c r="G1576" s="10"/>
    </row>
    <row r="1577" spans="2:7" outlineLevel="1" x14ac:dyDescent="0.15">
      <c r="B1577" s="54" t="s">
        <v>191</v>
      </c>
      <c r="C1577" s="8" t="s">
        <v>2076</v>
      </c>
      <c r="D1577" s="8" t="s">
        <v>1924</v>
      </c>
      <c r="E1577" s="8" t="s">
        <v>1725</v>
      </c>
      <c r="F1577" s="8" t="s">
        <v>1102</v>
      </c>
      <c r="G1577" s="10"/>
    </row>
    <row r="1578" spans="2:7" outlineLevel="1" x14ac:dyDescent="0.15">
      <c r="B1578" s="54"/>
      <c r="C1578" s="8"/>
      <c r="D1578" s="8"/>
      <c r="E1578" s="8"/>
      <c r="F1578" s="8"/>
      <c r="G1578" s="10"/>
    </row>
    <row r="1579" spans="2:7" ht="18" outlineLevel="1" thickBot="1" x14ac:dyDescent="0.2">
      <c r="B1579" s="23"/>
      <c r="C1579" s="12"/>
      <c r="D1579" s="12"/>
      <c r="E1579" s="12"/>
      <c r="F1579" s="12"/>
      <c r="G1579" s="14"/>
    </row>
    <row r="1580" spans="2:7" outlineLevel="1" x14ac:dyDescent="0.15">
      <c r="B1580" s="205" t="s">
        <v>19</v>
      </c>
      <c r="C1580" s="206"/>
      <c r="D1580" s="206"/>
      <c r="E1580" s="206"/>
      <c r="F1580" s="206"/>
      <c r="G1580" s="207"/>
    </row>
    <row r="1581" spans="2:7" outlineLevel="1" x14ac:dyDescent="0.15">
      <c r="B1581" s="15" t="s">
        <v>13</v>
      </c>
      <c r="C1581" s="16" t="s">
        <v>14</v>
      </c>
      <c r="D1581" s="16" t="s">
        <v>15</v>
      </c>
      <c r="E1581" s="16" t="s">
        <v>16</v>
      </c>
      <c r="F1581" s="16"/>
      <c r="G1581" s="17" t="s">
        <v>17</v>
      </c>
    </row>
    <row r="1582" spans="2:7" outlineLevel="1" x14ac:dyDescent="0.15">
      <c r="B1582" s="22" t="s">
        <v>29</v>
      </c>
      <c r="C1582" s="8" t="s">
        <v>1904</v>
      </c>
      <c r="D1582" s="8" t="s">
        <v>1892</v>
      </c>
      <c r="E1582" s="8">
        <v>0</v>
      </c>
      <c r="F1582" s="8" t="s">
        <v>1102</v>
      </c>
      <c r="G1582" s="10"/>
    </row>
    <row r="1583" spans="2:7" outlineLevel="1" x14ac:dyDescent="0.15">
      <c r="B1583" s="109" t="s">
        <v>48</v>
      </c>
      <c r="C1583" s="8" t="s">
        <v>1876</v>
      </c>
      <c r="D1583" s="8" t="s">
        <v>492</v>
      </c>
      <c r="E1583" s="8">
        <v>0</v>
      </c>
      <c r="F1583" s="8" t="s">
        <v>1102</v>
      </c>
      <c r="G1583" s="10" t="s">
        <v>1018</v>
      </c>
    </row>
    <row r="1584" spans="2:7" outlineLevel="1" x14ac:dyDescent="0.15">
      <c r="B1584" s="109" t="s">
        <v>110</v>
      </c>
      <c r="C1584" s="8" t="s">
        <v>1019</v>
      </c>
      <c r="D1584" s="8" t="s">
        <v>492</v>
      </c>
      <c r="E1584" s="8">
        <v>0</v>
      </c>
      <c r="F1584" s="8" t="s">
        <v>1102</v>
      </c>
      <c r="G1584" s="10" t="s">
        <v>1877</v>
      </c>
    </row>
    <row r="1585" spans="2:7" outlineLevel="1" x14ac:dyDescent="0.15">
      <c r="B1585" s="65" t="s">
        <v>112</v>
      </c>
      <c r="C1585" s="8" t="s">
        <v>1880</v>
      </c>
      <c r="D1585" s="8" t="s">
        <v>492</v>
      </c>
      <c r="E1585" s="8">
        <v>0</v>
      </c>
      <c r="F1585" s="8" t="s">
        <v>1102</v>
      </c>
      <c r="G1585" s="10"/>
    </row>
    <row r="1586" spans="2:7" outlineLevel="1" x14ac:dyDescent="0.15">
      <c r="B1586" s="65" t="s">
        <v>2515</v>
      </c>
      <c r="C1586" s="8" t="s">
        <v>2538</v>
      </c>
      <c r="D1586" s="8" t="s">
        <v>1734</v>
      </c>
      <c r="E1586" s="8">
        <v>0</v>
      </c>
      <c r="F1586" s="8" t="s">
        <v>1102</v>
      </c>
      <c r="G1586" s="10"/>
    </row>
    <row r="1587" spans="2:7" outlineLevel="1" x14ac:dyDescent="0.15">
      <c r="B1587" s="65" t="s">
        <v>2516</v>
      </c>
      <c r="C1587" s="8" t="s">
        <v>2539</v>
      </c>
      <c r="D1587" s="8" t="s">
        <v>1734</v>
      </c>
      <c r="E1587" s="8">
        <v>0</v>
      </c>
      <c r="F1587" s="8" t="s">
        <v>1102</v>
      </c>
      <c r="G1587" s="10"/>
    </row>
    <row r="1588" spans="2:7" outlineLevel="1" x14ac:dyDescent="0.15">
      <c r="B1588" s="65" t="s">
        <v>2517</v>
      </c>
      <c r="C1588" s="8" t="s">
        <v>2540</v>
      </c>
      <c r="D1588" s="8" t="s">
        <v>1734</v>
      </c>
      <c r="E1588" s="8">
        <v>0</v>
      </c>
      <c r="F1588" s="8" t="s">
        <v>1102</v>
      </c>
      <c r="G1588" s="10"/>
    </row>
    <row r="1589" spans="2:7" outlineLevel="1" x14ac:dyDescent="0.15">
      <c r="B1589" s="109" t="s">
        <v>2518</v>
      </c>
      <c r="C1589" s="8" t="s">
        <v>2541</v>
      </c>
      <c r="D1589" s="8" t="s">
        <v>1734</v>
      </c>
      <c r="E1589" s="8">
        <v>0</v>
      </c>
      <c r="F1589" s="8" t="s">
        <v>1102</v>
      </c>
      <c r="G1589" s="10"/>
    </row>
    <row r="1590" spans="2:7" outlineLevel="1" x14ac:dyDescent="0.15">
      <c r="B1590" s="65" t="s">
        <v>2519</v>
      </c>
      <c r="C1590" s="8" t="s">
        <v>2542</v>
      </c>
      <c r="D1590" s="8" t="s">
        <v>1734</v>
      </c>
      <c r="E1590" s="8">
        <v>0</v>
      </c>
      <c r="F1590" s="8" t="s">
        <v>1102</v>
      </c>
      <c r="G1590" s="10"/>
    </row>
    <row r="1591" spans="2:7" outlineLevel="1" x14ac:dyDescent="0.15">
      <c r="B1591" s="65" t="s">
        <v>2520</v>
      </c>
      <c r="C1591" s="8" t="s">
        <v>2543</v>
      </c>
      <c r="D1591" s="8" t="s">
        <v>1961</v>
      </c>
      <c r="E1591" s="8">
        <v>0</v>
      </c>
      <c r="F1591" s="8" t="s">
        <v>1102</v>
      </c>
      <c r="G1591" s="10"/>
    </row>
    <row r="1592" spans="2:7" outlineLevel="1" x14ac:dyDescent="0.15">
      <c r="B1592" s="22" t="s">
        <v>978</v>
      </c>
      <c r="C1592" s="8" t="s">
        <v>1023</v>
      </c>
      <c r="D1592" s="8" t="s">
        <v>492</v>
      </c>
      <c r="E1592" s="8">
        <v>1</v>
      </c>
      <c r="F1592" s="8"/>
      <c r="G1592" s="10"/>
    </row>
    <row r="1593" spans="2:7" ht="18" outlineLevel="1" thickBot="1" x14ac:dyDescent="0.2">
      <c r="B1593" s="22"/>
      <c r="C1593" s="8"/>
      <c r="D1593" s="8"/>
      <c r="E1593" s="8"/>
      <c r="F1593" s="8"/>
      <c r="G1593" s="10"/>
    </row>
    <row r="1594" spans="2:7" outlineLevel="1" x14ac:dyDescent="0.15">
      <c r="B1594" s="205" t="s">
        <v>21</v>
      </c>
      <c r="C1594" s="206"/>
      <c r="D1594" s="206"/>
      <c r="E1594" s="206"/>
      <c r="F1594" s="206"/>
      <c r="G1594" s="207"/>
    </row>
    <row r="1595" spans="2:7" outlineLevel="1" x14ac:dyDescent="0.15">
      <c r="B1595" s="27"/>
      <c r="C1595" s="28"/>
      <c r="D1595" s="28"/>
      <c r="E1595" s="28"/>
      <c r="F1595" s="28"/>
      <c r="G1595" s="35"/>
    </row>
    <row r="1596" spans="2:7" outlineLevel="1" x14ac:dyDescent="0.15">
      <c r="B1596" s="30" t="s">
        <v>2527</v>
      </c>
      <c r="C1596" s="8"/>
      <c r="D1596" s="8"/>
      <c r="E1596" s="8"/>
      <c r="F1596" s="8"/>
      <c r="G1596" s="191" t="s">
        <v>3839</v>
      </c>
    </row>
    <row r="1597" spans="2:7" ht="18" outlineLevel="1" thickBot="1" x14ac:dyDescent="0.2">
      <c r="B1597" s="32"/>
      <c r="C1597" s="12"/>
      <c r="D1597" s="12"/>
      <c r="E1597" s="12"/>
      <c r="F1597" s="12"/>
      <c r="G1597" s="14"/>
    </row>
    <row r="1598" spans="2:7" outlineLevel="1" x14ac:dyDescent="0.15"/>
    <row r="1599" spans="2:7" ht="18" outlineLevel="1" thickBot="1" x14ac:dyDescent="0.2"/>
    <row r="1600" spans="2:7" x14ac:dyDescent="0.15">
      <c r="B1600" s="3" t="s">
        <v>1812</v>
      </c>
      <c r="C1600" s="4" t="s">
        <v>2554</v>
      </c>
      <c r="D1600" s="5" t="s">
        <v>1117</v>
      </c>
      <c r="E1600" s="4" t="s">
        <v>2557</v>
      </c>
      <c r="F1600" s="5" t="s">
        <v>1814</v>
      </c>
      <c r="G1600" s="6" t="s">
        <v>2558</v>
      </c>
    </row>
    <row r="1601" spans="2:7" outlineLevel="1" x14ac:dyDescent="0.15">
      <c r="B1601" s="7" t="s">
        <v>1815</v>
      </c>
      <c r="C1601" s="8" t="s">
        <v>1816</v>
      </c>
      <c r="D1601" s="9" t="s">
        <v>976</v>
      </c>
      <c r="E1601" s="8" t="s">
        <v>2559</v>
      </c>
      <c r="F1601" s="9" t="s">
        <v>975</v>
      </c>
      <c r="G1601" s="10"/>
    </row>
    <row r="1602" spans="2:7" ht="18" outlineLevel="1" thickBot="1" x14ac:dyDescent="0.2">
      <c r="B1602" s="11" t="s">
        <v>1112</v>
      </c>
      <c r="C1602" s="12" t="s">
        <v>1837</v>
      </c>
      <c r="D1602" s="13" t="s">
        <v>1113</v>
      </c>
      <c r="E1602" s="12"/>
      <c r="F1602" s="13" t="s">
        <v>1114</v>
      </c>
      <c r="G1602" s="14" t="s">
        <v>1818</v>
      </c>
    </row>
    <row r="1603" spans="2:7" outlineLevel="1" x14ac:dyDescent="0.15">
      <c r="B1603" s="208" t="s">
        <v>9</v>
      </c>
      <c r="C1603" s="209"/>
      <c r="D1603" s="209"/>
      <c r="E1603" s="209"/>
      <c r="F1603" s="209"/>
      <c r="G1603" s="210"/>
    </row>
    <row r="1604" spans="2:7" outlineLevel="1" x14ac:dyDescent="0.15">
      <c r="B1604" s="15" t="s">
        <v>13</v>
      </c>
      <c r="C1604" s="16" t="s">
        <v>14</v>
      </c>
      <c r="D1604" s="16" t="s">
        <v>15</v>
      </c>
      <c r="E1604" s="16" t="s">
        <v>16</v>
      </c>
      <c r="F1604" s="16"/>
      <c r="G1604" s="17" t="s">
        <v>17</v>
      </c>
    </row>
    <row r="1605" spans="2:7" outlineLevel="1" x14ac:dyDescent="0.15">
      <c r="B1605" s="18" t="s">
        <v>10</v>
      </c>
      <c r="C1605" s="19" t="s">
        <v>1876</v>
      </c>
      <c r="D1605" s="19" t="s">
        <v>492</v>
      </c>
      <c r="E1605" s="19">
        <v>0</v>
      </c>
      <c r="F1605" s="19" t="s">
        <v>1102</v>
      </c>
      <c r="G1605" s="20" t="s">
        <v>1018</v>
      </c>
    </row>
    <row r="1606" spans="2:7" outlineLevel="1" x14ac:dyDescent="0.15">
      <c r="B1606" s="18" t="s">
        <v>110</v>
      </c>
      <c r="C1606" s="19" t="s">
        <v>1019</v>
      </c>
      <c r="D1606" s="19" t="s">
        <v>492</v>
      </c>
      <c r="E1606" s="19">
        <v>0</v>
      </c>
      <c r="F1606" s="19" t="s">
        <v>1102</v>
      </c>
      <c r="G1606" s="20" t="s">
        <v>1877</v>
      </c>
    </row>
    <row r="1607" spans="2:7" outlineLevel="1" x14ac:dyDescent="0.15">
      <c r="B1607" s="18" t="s">
        <v>111</v>
      </c>
      <c r="C1607" s="19" t="s">
        <v>1878</v>
      </c>
      <c r="D1607" s="19" t="s">
        <v>492</v>
      </c>
      <c r="E1607" s="19">
        <v>0</v>
      </c>
      <c r="F1607" s="19" t="s">
        <v>1102</v>
      </c>
      <c r="G1607" s="20" t="s">
        <v>1879</v>
      </c>
    </row>
    <row r="1608" spans="2:7" outlineLevel="1" x14ac:dyDescent="0.15">
      <c r="B1608" s="18" t="s">
        <v>112</v>
      </c>
      <c r="C1608" s="19" t="s">
        <v>1880</v>
      </c>
      <c r="D1608" s="19" t="s">
        <v>492</v>
      </c>
      <c r="E1608" s="19">
        <v>0</v>
      </c>
      <c r="F1608" s="19" t="s">
        <v>1102</v>
      </c>
      <c r="G1608" s="20"/>
    </row>
    <row r="1609" spans="2:7" outlineLevel="1" x14ac:dyDescent="0.15">
      <c r="B1609" s="54" t="s">
        <v>29</v>
      </c>
      <c r="C1609" s="8" t="s">
        <v>1904</v>
      </c>
      <c r="D1609" s="8" t="s">
        <v>1892</v>
      </c>
      <c r="E1609" s="8">
        <v>0</v>
      </c>
      <c r="F1609" s="8" t="s">
        <v>1102</v>
      </c>
      <c r="G1609" s="10"/>
    </row>
    <row r="1610" spans="2:7" outlineLevel="1" x14ac:dyDescent="0.15">
      <c r="B1610" s="54" t="s">
        <v>30</v>
      </c>
      <c r="C1610" s="8" t="s">
        <v>1905</v>
      </c>
      <c r="D1610" s="8" t="s">
        <v>492</v>
      </c>
      <c r="E1610" s="8">
        <v>-1</v>
      </c>
      <c r="F1610" s="8" t="s">
        <v>1102</v>
      </c>
      <c r="G1610" s="10"/>
    </row>
    <row r="1611" spans="2:7" outlineLevel="1" x14ac:dyDescent="0.15">
      <c r="B1611" s="54" t="s">
        <v>192</v>
      </c>
      <c r="C1611" s="8" t="s">
        <v>1146</v>
      </c>
      <c r="D1611" s="8" t="s">
        <v>1924</v>
      </c>
      <c r="E1611" s="8" t="s">
        <v>1725</v>
      </c>
      <c r="F1611" s="8" t="s">
        <v>1102</v>
      </c>
      <c r="G1611" s="10"/>
    </row>
    <row r="1612" spans="2:7" ht="18" outlineLevel="1" thickBot="1" x14ac:dyDescent="0.2">
      <c r="B1612" s="23"/>
      <c r="C1612" s="12"/>
      <c r="D1612" s="12"/>
      <c r="E1612" s="12"/>
      <c r="F1612" s="12"/>
      <c r="G1612" s="14"/>
    </row>
    <row r="1613" spans="2:7" outlineLevel="1" x14ac:dyDescent="0.15">
      <c r="B1613" s="205" t="s">
        <v>19</v>
      </c>
      <c r="C1613" s="206"/>
      <c r="D1613" s="206"/>
      <c r="E1613" s="206"/>
      <c r="F1613" s="206"/>
      <c r="G1613" s="207"/>
    </row>
    <row r="1614" spans="2:7" outlineLevel="1" x14ac:dyDescent="0.15">
      <c r="B1614" s="15" t="s">
        <v>13</v>
      </c>
      <c r="C1614" s="16" t="s">
        <v>14</v>
      </c>
      <c r="D1614" s="16" t="s">
        <v>15</v>
      </c>
      <c r="E1614" s="16" t="s">
        <v>16</v>
      </c>
      <c r="F1614" s="16"/>
      <c r="G1614" s="17" t="s">
        <v>17</v>
      </c>
    </row>
    <row r="1615" spans="2:7" outlineLevel="1" x14ac:dyDescent="0.15">
      <c r="B1615" s="22" t="s">
        <v>29</v>
      </c>
      <c r="C1615" s="8" t="s">
        <v>1904</v>
      </c>
      <c r="D1615" s="8" t="s">
        <v>1892</v>
      </c>
      <c r="E1615" s="8">
        <v>0</v>
      </c>
      <c r="F1615" s="8" t="s">
        <v>1102</v>
      </c>
      <c r="G1615" s="10"/>
    </row>
    <row r="1616" spans="2:7" outlineLevel="1" x14ac:dyDescent="0.15">
      <c r="B1616" s="109" t="s">
        <v>48</v>
      </c>
      <c r="C1616" s="8" t="s">
        <v>1876</v>
      </c>
      <c r="D1616" s="8" t="s">
        <v>492</v>
      </c>
      <c r="E1616" s="8">
        <v>0</v>
      </c>
      <c r="F1616" s="8" t="s">
        <v>1102</v>
      </c>
      <c r="G1616" s="10" t="s">
        <v>1018</v>
      </c>
    </row>
    <row r="1617" spans="2:7" outlineLevel="1" x14ac:dyDescent="0.15">
      <c r="B1617" s="109" t="s">
        <v>110</v>
      </c>
      <c r="C1617" s="8" t="s">
        <v>1019</v>
      </c>
      <c r="D1617" s="8" t="s">
        <v>492</v>
      </c>
      <c r="E1617" s="8">
        <v>0</v>
      </c>
      <c r="F1617" s="8" t="s">
        <v>1102</v>
      </c>
      <c r="G1617" s="10" t="s">
        <v>1877</v>
      </c>
    </row>
    <row r="1618" spans="2:7" outlineLevel="1" x14ac:dyDescent="0.15">
      <c r="B1618" s="109" t="s">
        <v>111</v>
      </c>
      <c r="C1618" s="8" t="s">
        <v>1878</v>
      </c>
      <c r="D1618" s="8" t="s">
        <v>492</v>
      </c>
      <c r="E1618" s="8">
        <v>0</v>
      </c>
      <c r="F1618" s="8" t="s">
        <v>1102</v>
      </c>
      <c r="G1618" s="10" t="s">
        <v>1879</v>
      </c>
    </row>
    <row r="1619" spans="2:7" outlineLevel="1" x14ac:dyDescent="0.15">
      <c r="B1619" s="65" t="s">
        <v>112</v>
      </c>
      <c r="C1619" s="8" t="s">
        <v>1880</v>
      </c>
      <c r="D1619" s="8" t="s">
        <v>492</v>
      </c>
      <c r="E1619" s="8">
        <v>0</v>
      </c>
      <c r="F1619" s="8" t="s">
        <v>1102</v>
      </c>
      <c r="G1619" s="10"/>
    </row>
    <row r="1620" spans="2:7" outlineLevel="1" x14ac:dyDescent="0.15">
      <c r="B1620" s="65" t="s">
        <v>3417</v>
      </c>
      <c r="C1620" s="8" t="s">
        <v>2657</v>
      </c>
      <c r="D1620" s="8" t="s">
        <v>1734</v>
      </c>
      <c r="E1620" s="8">
        <v>0</v>
      </c>
      <c r="F1620" s="8" t="s">
        <v>1102</v>
      </c>
      <c r="G1620" s="10"/>
    </row>
    <row r="1621" spans="2:7" outlineLevel="1" x14ac:dyDescent="0.15">
      <c r="B1621" s="118" t="s">
        <v>2605</v>
      </c>
      <c r="C1621" s="8" t="s">
        <v>2664</v>
      </c>
      <c r="D1621" s="8" t="s">
        <v>1734</v>
      </c>
      <c r="E1621" s="8">
        <v>0</v>
      </c>
      <c r="F1621" s="8"/>
      <c r="G1621" s="10"/>
    </row>
    <row r="1622" spans="2:7" outlineLevel="1" x14ac:dyDescent="0.15">
      <c r="B1622" s="65" t="s">
        <v>2564</v>
      </c>
      <c r="C1622" s="8" t="s">
        <v>2575</v>
      </c>
      <c r="D1622" s="8" t="s">
        <v>1734</v>
      </c>
      <c r="E1622" s="8">
        <v>0</v>
      </c>
      <c r="F1622" s="8" t="s">
        <v>1102</v>
      </c>
      <c r="G1622" s="10"/>
    </row>
    <row r="1623" spans="2:7" outlineLevel="1" x14ac:dyDescent="0.15">
      <c r="B1623" s="65" t="s">
        <v>2565</v>
      </c>
      <c r="C1623" s="8" t="s">
        <v>2576</v>
      </c>
      <c r="D1623" s="8" t="s">
        <v>1734</v>
      </c>
      <c r="E1623" s="8">
        <v>0</v>
      </c>
      <c r="F1623" s="8" t="s">
        <v>1102</v>
      </c>
      <c r="G1623" s="10"/>
    </row>
    <row r="1624" spans="2:7" outlineLevel="1" x14ac:dyDescent="0.15">
      <c r="B1624" s="109" t="s">
        <v>2566</v>
      </c>
      <c r="C1624" s="8" t="s">
        <v>2577</v>
      </c>
      <c r="D1624" s="8" t="s">
        <v>1734</v>
      </c>
      <c r="E1624" s="8">
        <v>0</v>
      </c>
      <c r="F1624" s="8"/>
      <c r="G1624" s="10"/>
    </row>
    <row r="1625" spans="2:7" outlineLevel="1" x14ac:dyDescent="0.15">
      <c r="B1625" s="65" t="s">
        <v>2606</v>
      </c>
      <c r="C1625" s="8" t="s">
        <v>2665</v>
      </c>
      <c r="D1625" s="8" t="s">
        <v>1734</v>
      </c>
      <c r="E1625" s="8">
        <v>0</v>
      </c>
      <c r="F1625" s="8"/>
      <c r="G1625" s="10"/>
    </row>
    <row r="1626" spans="2:7" outlineLevel="1" x14ac:dyDescent="0.15">
      <c r="B1626" s="22" t="s">
        <v>978</v>
      </c>
      <c r="C1626" s="8" t="s">
        <v>1023</v>
      </c>
      <c r="D1626" s="8" t="s">
        <v>492</v>
      </c>
      <c r="E1626" s="8">
        <v>1</v>
      </c>
      <c r="F1626" s="8"/>
      <c r="G1626" s="10"/>
    </row>
    <row r="1627" spans="2:7" ht="18" outlineLevel="1" thickBot="1" x14ac:dyDescent="0.2">
      <c r="B1627" s="22"/>
      <c r="C1627" s="8"/>
      <c r="D1627" s="8"/>
      <c r="E1627" s="8"/>
      <c r="F1627" s="8"/>
      <c r="G1627" s="10"/>
    </row>
    <row r="1628" spans="2:7" outlineLevel="1" x14ac:dyDescent="0.15">
      <c r="B1628" s="205" t="s">
        <v>21</v>
      </c>
      <c r="C1628" s="206"/>
      <c r="D1628" s="206"/>
      <c r="E1628" s="206"/>
      <c r="F1628" s="206"/>
      <c r="G1628" s="207"/>
    </row>
    <row r="1629" spans="2:7" outlineLevel="1" x14ac:dyDescent="0.15">
      <c r="B1629" s="27"/>
      <c r="C1629" s="28"/>
      <c r="D1629" s="28"/>
      <c r="E1629" s="28"/>
      <c r="F1629" s="28"/>
      <c r="G1629" s="35"/>
    </row>
    <row r="1630" spans="2:7" outlineLevel="1" x14ac:dyDescent="0.15">
      <c r="B1630" s="30" t="s">
        <v>2562</v>
      </c>
      <c r="C1630" s="8"/>
      <c r="D1630" s="8"/>
      <c r="E1630" s="8"/>
      <c r="F1630" s="8"/>
      <c r="G1630" s="191" t="s">
        <v>3840</v>
      </c>
    </row>
    <row r="1631" spans="2:7" ht="18" outlineLevel="1" thickBot="1" x14ac:dyDescent="0.2">
      <c r="B1631" s="32"/>
      <c r="C1631" s="12"/>
      <c r="D1631" s="12"/>
      <c r="E1631" s="12"/>
      <c r="F1631" s="12"/>
      <c r="G1631" s="14"/>
    </row>
    <row r="1632" spans="2:7" outlineLevel="1" x14ac:dyDescent="0.15"/>
    <row r="1633" spans="2:7" ht="18" outlineLevel="1" thickBot="1" x14ac:dyDescent="0.2"/>
    <row r="1634" spans="2:7" x14ac:dyDescent="0.15">
      <c r="B1634" s="3" t="s">
        <v>1812</v>
      </c>
      <c r="C1634" s="4" t="s">
        <v>2555</v>
      </c>
      <c r="D1634" s="5" t="s">
        <v>1117</v>
      </c>
      <c r="E1634" s="4" t="s">
        <v>2556</v>
      </c>
      <c r="F1634" s="5" t="s">
        <v>1814</v>
      </c>
      <c r="G1634" s="6" t="s">
        <v>2560</v>
      </c>
    </row>
    <row r="1635" spans="2:7" outlineLevel="1" x14ac:dyDescent="0.15">
      <c r="B1635" s="7" t="s">
        <v>1815</v>
      </c>
      <c r="C1635" s="8" t="s">
        <v>1816</v>
      </c>
      <c r="D1635" s="9" t="s">
        <v>976</v>
      </c>
      <c r="E1635" s="8" t="s">
        <v>2561</v>
      </c>
      <c r="F1635" s="9" t="s">
        <v>975</v>
      </c>
      <c r="G1635" s="10"/>
    </row>
    <row r="1636" spans="2:7" ht="18" outlineLevel="1" thickBot="1" x14ac:dyDescent="0.2">
      <c r="B1636" s="11" t="s">
        <v>1112</v>
      </c>
      <c r="C1636" s="12" t="s">
        <v>1837</v>
      </c>
      <c r="D1636" s="13" t="s">
        <v>1113</v>
      </c>
      <c r="E1636" s="12"/>
      <c r="F1636" s="13" t="s">
        <v>1114</v>
      </c>
      <c r="G1636" s="14" t="s">
        <v>1818</v>
      </c>
    </row>
    <row r="1637" spans="2:7" outlineLevel="1" x14ac:dyDescent="0.15">
      <c r="B1637" s="208" t="s">
        <v>9</v>
      </c>
      <c r="C1637" s="209"/>
      <c r="D1637" s="209"/>
      <c r="E1637" s="209"/>
      <c r="F1637" s="209"/>
      <c r="G1637" s="210"/>
    </row>
    <row r="1638" spans="2:7" outlineLevel="1" x14ac:dyDescent="0.15">
      <c r="B1638" s="15" t="s">
        <v>13</v>
      </c>
      <c r="C1638" s="16" t="s">
        <v>14</v>
      </c>
      <c r="D1638" s="16" t="s">
        <v>15</v>
      </c>
      <c r="E1638" s="16" t="s">
        <v>16</v>
      </c>
      <c r="F1638" s="16"/>
      <c r="G1638" s="17" t="s">
        <v>17</v>
      </c>
    </row>
    <row r="1639" spans="2:7" outlineLevel="1" x14ac:dyDescent="0.15">
      <c r="B1639" s="18" t="s">
        <v>10</v>
      </c>
      <c r="C1639" s="19" t="s">
        <v>1876</v>
      </c>
      <c r="D1639" s="19" t="s">
        <v>492</v>
      </c>
      <c r="E1639" s="19">
        <v>0</v>
      </c>
      <c r="F1639" s="19" t="s">
        <v>1102</v>
      </c>
      <c r="G1639" s="20" t="s">
        <v>1018</v>
      </c>
    </row>
    <row r="1640" spans="2:7" outlineLevel="1" x14ac:dyDescent="0.15">
      <c r="B1640" s="18" t="s">
        <v>110</v>
      </c>
      <c r="C1640" s="19" t="s">
        <v>1019</v>
      </c>
      <c r="D1640" s="19" t="s">
        <v>492</v>
      </c>
      <c r="E1640" s="19">
        <v>0</v>
      </c>
      <c r="F1640" s="19" t="s">
        <v>1102</v>
      </c>
      <c r="G1640" s="20" t="s">
        <v>1877</v>
      </c>
    </row>
    <row r="1641" spans="2:7" outlineLevel="1" x14ac:dyDescent="0.15">
      <c r="B1641" s="24" t="s">
        <v>112</v>
      </c>
      <c r="C1641" s="19" t="s">
        <v>1880</v>
      </c>
      <c r="D1641" s="19" t="s">
        <v>492</v>
      </c>
      <c r="E1641" s="19">
        <v>0</v>
      </c>
      <c r="F1641" s="19" t="s">
        <v>1102</v>
      </c>
      <c r="G1641" s="20"/>
    </row>
    <row r="1642" spans="2:7" outlineLevel="1" x14ac:dyDescent="0.15">
      <c r="B1642" s="54" t="s">
        <v>29</v>
      </c>
      <c r="C1642" s="8" t="s">
        <v>1904</v>
      </c>
      <c r="D1642" s="8" t="s">
        <v>1892</v>
      </c>
      <c r="E1642" s="8">
        <v>0</v>
      </c>
      <c r="F1642" s="8" t="s">
        <v>1102</v>
      </c>
      <c r="G1642" s="10"/>
    </row>
    <row r="1643" spans="2:7" outlineLevel="1" x14ac:dyDescent="0.15">
      <c r="B1643" s="54" t="s">
        <v>30</v>
      </c>
      <c r="C1643" s="8" t="s">
        <v>1905</v>
      </c>
      <c r="D1643" s="8" t="s">
        <v>492</v>
      </c>
      <c r="E1643" s="8">
        <v>-1</v>
      </c>
      <c r="F1643" s="8" t="s">
        <v>1102</v>
      </c>
      <c r="G1643" s="10"/>
    </row>
    <row r="1644" spans="2:7" outlineLevel="1" x14ac:dyDescent="0.15">
      <c r="B1644" s="54" t="s">
        <v>191</v>
      </c>
      <c r="C1644" s="8" t="s">
        <v>2076</v>
      </c>
      <c r="D1644" s="8" t="s">
        <v>1924</v>
      </c>
      <c r="E1644" s="8" t="s">
        <v>1725</v>
      </c>
      <c r="F1644" s="8" t="s">
        <v>1102</v>
      </c>
      <c r="G1644" s="10"/>
    </row>
    <row r="1645" spans="2:7" outlineLevel="1" x14ac:dyDescent="0.15">
      <c r="B1645" s="54"/>
      <c r="C1645" s="8"/>
      <c r="D1645" s="8"/>
      <c r="E1645" s="8"/>
      <c r="F1645" s="8"/>
      <c r="G1645" s="10"/>
    </row>
    <row r="1646" spans="2:7" ht="18" outlineLevel="1" thickBot="1" x14ac:dyDescent="0.2">
      <c r="B1646" s="23"/>
      <c r="C1646" s="12"/>
      <c r="D1646" s="12"/>
      <c r="E1646" s="12"/>
      <c r="F1646" s="12"/>
      <c r="G1646" s="14"/>
    </row>
    <row r="1647" spans="2:7" outlineLevel="1" x14ac:dyDescent="0.15">
      <c r="B1647" s="205" t="s">
        <v>19</v>
      </c>
      <c r="C1647" s="206"/>
      <c r="D1647" s="206"/>
      <c r="E1647" s="206"/>
      <c r="F1647" s="206"/>
      <c r="G1647" s="207"/>
    </row>
    <row r="1648" spans="2:7" outlineLevel="1" x14ac:dyDescent="0.15">
      <c r="B1648" s="15" t="s">
        <v>13</v>
      </c>
      <c r="C1648" s="16" t="s">
        <v>14</v>
      </c>
      <c r="D1648" s="16" t="s">
        <v>15</v>
      </c>
      <c r="E1648" s="16" t="s">
        <v>16</v>
      </c>
      <c r="F1648" s="16"/>
      <c r="G1648" s="17" t="s">
        <v>17</v>
      </c>
    </row>
    <row r="1649" spans="2:7" outlineLevel="1" x14ac:dyDescent="0.15">
      <c r="B1649" s="22" t="s">
        <v>29</v>
      </c>
      <c r="C1649" s="8" t="s">
        <v>1904</v>
      </c>
      <c r="D1649" s="8" t="s">
        <v>1892</v>
      </c>
      <c r="E1649" s="8">
        <v>0</v>
      </c>
      <c r="F1649" s="8" t="s">
        <v>1102</v>
      </c>
      <c r="G1649" s="10"/>
    </row>
    <row r="1650" spans="2:7" outlineLevel="1" x14ac:dyDescent="0.15">
      <c r="B1650" s="109" t="s">
        <v>48</v>
      </c>
      <c r="C1650" s="8" t="s">
        <v>1876</v>
      </c>
      <c r="D1650" s="8" t="s">
        <v>492</v>
      </c>
      <c r="E1650" s="8">
        <v>0</v>
      </c>
      <c r="F1650" s="8" t="s">
        <v>1102</v>
      </c>
      <c r="G1650" s="10" t="s">
        <v>1018</v>
      </c>
    </row>
    <row r="1651" spans="2:7" outlineLevel="1" x14ac:dyDescent="0.15">
      <c r="B1651" s="109" t="s">
        <v>110</v>
      </c>
      <c r="C1651" s="8" t="s">
        <v>1019</v>
      </c>
      <c r="D1651" s="8" t="s">
        <v>492</v>
      </c>
      <c r="E1651" s="8">
        <v>0</v>
      </c>
      <c r="F1651" s="8" t="s">
        <v>1102</v>
      </c>
      <c r="G1651" s="10" t="s">
        <v>1877</v>
      </c>
    </row>
    <row r="1652" spans="2:7" outlineLevel="1" x14ac:dyDescent="0.15">
      <c r="B1652" s="65" t="s">
        <v>112</v>
      </c>
      <c r="C1652" s="8" t="s">
        <v>1880</v>
      </c>
      <c r="D1652" s="8" t="s">
        <v>492</v>
      </c>
      <c r="E1652" s="8">
        <v>0</v>
      </c>
      <c r="F1652" s="8" t="s">
        <v>1102</v>
      </c>
      <c r="G1652" s="10"/>
    </row>
    <row r="1653" spans="2:7" outlineLevel="1" x14ac:dyDescent="0.15">
      <c r="B1653" s="65" t="s">
        <v>3417</v>
      </c>
      <c r="C1653" s="8" t="s">
        <v>2657</v>
      </c>
      <c r="D1653" s="8" t="s">
        <v>1734</v>
      </c>
      <c r="E1653" s="8">
        <v>0</v>
      </c>
      <c r="F1653" s="8" t="s">
        <v>1102</v>
      </c>
      <c r="G1653" s="10"/>
    </row>
    <row r="1654" spans="2:7" outlineLevel="1" x14ac:dyDescent="0.15">
      <c r="B1654" s="118" t="s">
        <v>2605</v>
      </c>
      <c r="C1654" s="8" t="s">
        <v>2664</v>
      </c>
      <c r="D1654" s="8" t="s">
        <v>1734</v>
      </c>
      <c r="E1654" s="8">
        <v>0</v>
      </c>
      <c r="F1654" s="8"/>
      <c r="G1654" s="10"/>
    </row>
    <row r="1655" spans="2:7" outlineLevel="1" x14ac:dyDescent="0.15">
      <c r="B1655" s="65" t="s">
        <v>2564</v>
      </c>
      <c r="C1655" s="8" t="s">
        <v>2575</v>
      </c>
      <c r="D1655" s="8" t="s">
        <v>1734</v>
      </c>
      <c r="E1655" s="8">
        <v>0</v>
      </c>
      <c r="F1655" s="8" t="s">
        <v>1102</v>
      </c>
      <c r="G1655" s="10"/>
    </row>
    <row r="1656" spans="2:7" outlineLevel="1" x14ac:dyDescent="0.15">
      <c r="B1656" s="65" t="s">
        <v>2565</v>
      </c>
      <c r="C1656" s="8" t="s">
        <v>2576</v>
      </c>
      <c r="D1656" s="8" t="s">
        <v>1734</v>
      </c>
      <c r="E1656" s="8">
        <v>0</v>
      </c>
      <c r="F1656" s="8" t="s">
        <v>1102</v>
      </c>
      <c r="G1656" s="10"/>
    </row>
    <row r="1657" spans="2:7" outlineLevel="1" x14ac:dyDescent="0.15">
      <c r="B1657" s="109" t="s">
        <v>2566</v>
      </c>
      <c r="C1657" s="8" t="s">
        <v>2577</v>
      </c>
      <c r="D1657" s="8" t="s">
        <v>1734</v>
      </c>
      <c r="E1657" s="8">
        <v>0</v>
      </c>
      <c r="F1657" s="8"/>
      <c r="G1657" s="10"/>
    </row>
    <row r="1658" spans="2:7" outlineLevel="1" x14ac:dyDescent="0.15">
      <c r="B1658" s="65" t="s">
        <v>2606</v>
      </c>
      <c r="C1658" s="8" t="s">
        <v>2665</v>
      </c>
      <c r="D1658" s="8" t="s">
        <v>1734</v>
      </c>
      <c r="E1658" s="8">
        <v>0</v>
      </c>
      <c r="F1658" s="8"/>
      <c r="G1658" s="10"/>
    </row>
    <row r="1659" spans="2:7" outlineLevel="1" x14ac:dyDescent="0.15">
      <c r="B1659" s="22" t="s">
        <v>978</v>
      </c>
      <c r="C1659" s="8" t="s">
        <v>1023</v>
      </c>
      <c r="D1659" s="8" t="s">
        <v>492</v>
      </c>
      <c r="E1659" s="8">
        <v>1</v>
      </c>
      <c r="F1659" s="8"/>
      <c r="G1659" s="10"/>
    </row>
    <row r="1660" spans="2:7" ht="18" outlineLevel="1" thickBot="1" x14ac:dyDescent="0.2">
      <c r="B1660" s="22"/>
      <c r="C1660" s="8"/>
      <c r="D1660" s="8"/>
      <c r="E1660" s="8"/>
      <c r="F1660" s="8"/>
      <c r="G1660" s="10"/>
    </row>
    <row r="1661" spans="2:7" outlineLevel="1" x14ac:dyDescent="0.15">
      <c r="B1661" s="205" t="s">
        <v>21</v>
      </c>
      <c r="C1661" s="206"/>
      <c r="D1661" s="206"/>
      <c r="E1661" s="206"/>
      <c r="F1661" s="206"/>
      <c r="G1661" s="207"/>
    </row>
    <row r="1662" spans="2:7" outlineLevel="1" x14ac:dyDescent="0.15">
      <c r="B1662" s="27"/>
      <c r="C1662" s="28"/>
      <c r="D1662" s="28"/>
      <c r="E1662" s="28"/>
      <c r="F1662" s="28"/>
      <c r="G1662" s="35"/>
    </row>
    <row r="1663" spans="2:7" outlineLevel="1" x14ac:dyDescent="0.15">
      <c r="B1663" s="30" t="s">
        <v>2563</v>
      </c>
      <c r="C1663" s="8"/>
      <c r="D1663" s="8"/>
      <c r="E1663" s="8"/>
      <c r="F1663" s="8"/>
      <c r="G1663" s="191" t="s">
        <v>3841</v>
      </c>
    </row>
    <row r="1664" spans="2:7" ht="18" outlineLevel="1" thickBot="1" x14ac:dyDescent="0.2">
      <c r="B1664" s="32"/>
      <c r="C1664" s="12"/>
      <c r="D1664" s="12"/>
      <c r="E1664" s="12"/>
      <c r="F1664" s="12"/>
      <c r="G1664" s="14"/>
    </row>
    <row r="1665" spans="2:7" outlineLevel="1" x14ac:dyDescent="0.15"/>
    <row r="1666" spans="2:7" ht="18" outlineLevel="1" thickBot="1" x14ac:dyDescent="0.2"/>
    <row r="1667" spans="2:7" x14ac:dyDescent="0.15">
      <c r="B1667" s="3" t="s">
        <v>1812</v>
      </c>
      <c r="C1667" s="4" t="s">
        <v>2612</v>
      </c>
      <c r="D1667" s="5" t="s">
        <v>1117</v>
      </c>
      <c r="E1667" s="4" t="s">
        <v>2613</v>
      </c>
      <c r="F1667" s="5" t="s">
        <v>1814</v>
      </c>
      <c r="G1667" s="6" t="s">
        <v>2615</v>
      </c>
    </row>
    <row r="1668" spans="2:7" outlineLevel="1" x14ac:dyDescent="0.15">
      <c r="B1668" s="7" t="s">
        <v>1815</v>
      </c>
      <c r="C1668" s="8" t="s">
        <v>1816</v>
      </c>
      <c r="D1668" s="9" t="s">
        <v>976</v>
      </c>
      <c r="E1668" s="8" t="s">
        <v>2614</v>
      </c>
      <c r="F1668" s="9" t="s">
        <v>975</v>
      </c>
      <c r="G1668" s="10"/>
    </row>
    <row r="1669" spans="2:7" ht="18" outlineLevel="1" thickBot="1" x14ac:dyDescent="0.2">
      <c r="B1669" s="11" t="s">
        <v>1112</v>
      </c>
      <c r="C1669" s="12" t="s">
        <v>1837</v>
      </c>
      <c r="D1669" s="13" t="s">
        <v>1113</v>
      </c>
      <c r="E1669" s="12"/>
      <c r="F1669" s="13" t="s">
        <v>1114</v>
      </c>
      <c r="G1669" s="14" t="s">
        <v>1818</v>
      </c>
    </row>
    <row r="1670" spans="2:7" outlineLevel="1" x14ac:dyDescent="0.15">
      <c r="B1670" s="208" t="s">
        <v>9</v>
      </c>
      <c r="C1670" s="209"/>
      <c r="D1670" s="209"/>
      <c r="E1670" s="209"/>
      <c r="F1670" s="209"/>
      <c r="G1670" s="210"/>
    </row>
    <row r="1671" spans="2:7" outlineLevel="1" x14ac:dyDescent="0.15">
      <c r="B1671" s="15" t="s">
        <v>13</v>
      </c>
      <c r="C1671" s="16" t="s">
        <v>14</v>
      </c>
      <c r="D1671" s="16" t="s">
        <v>15</v>
      </c>
      <c r="E1671" s="16" t="s">
        <v>16</v>
      </c>
      <c r="F1671" s="16"/>
      <c r="G1671" s="17" t="s">
        <v>17</v>
      </c>
    </row>
    <row r="1672" spans="2:7" outlineLevel="1" x14ac:dyDescent="0.15">
      <c r="B1672" s="18" t="s">
        <v>10</v>
      </c>
      <c r="C1672" s="19" t="s">
        <v>1876</v>
      </c>
      <c r="D1672" s="19" t="s">
        <v>492</v>
      </c>
      <c r="E1672" s="19">
        <v>0</v>
      </c>
      <c r="F1672" s="19" t="s">
        <v>1102</v>
      </c>
      <c r="G1672" s="20" t="s">
        <v>1018</v>
      </c>
    </row>
    <row r="1673" spans="2:7" outlineLevel="1" x14ac:dyDescent="0.15">
      <c r="B1673" s="18" t="s">
        <v>110</v>
      </c>
      <c r="C1673" s="19" t="s">
        <v>1019</v>
      </c>
      <c r="D1673" s="19" t="s">
        <v>492</v>
      </c>
      <c r="E1673" s="19">
        <v>0</v>
      </c>
      <c r="F1673" s="19" t="s">
        <v>1102</v>
      </c>
      <c r="G1673" s="20" t="s">
        <v>1877</v>
      </c>
    </row>
    <row r="1674" spans="2:7" outlineLevel="1" x14ac:dyDescent="0.15">
      <c r="B1674" s="18" t="s">
        <v>111</v>
      </c>
      <c r="C1674" s="19" t="s">
        <v>1878</v>
      </c>
      <c r="D1674" s="19" t="s">
        <v>492</v>
      </c>
      <c r="E1674" s="19">
        <v>0</v>
      </c>
      <c r="F1674" s="19" t="s">
        <v>1102</v>
      </c>
      <c r="G1674" s="20" t="s">
        <v>1879</v>
      </c>
    </row>
    <row r="1675" spans="2:7" outlineLevel="1" x14ac:dyDescent="0.15">
      <c r="B1675" s="18" t="s">
        <v>112</v>
      </c>
      <c r="C1675" s="19" t="s">
        <v>1880</v>
      </c>
      <c r="D1675" s="19" t="s">
        <v>492</v>
      </c>
      <c r="E1675" s="19">
        <v>0</v>
      </c>
      <c r="F1675" s="19" t="s">
        <v>1102</v>
      </c>
      <c r="G1675" s="20"/>
    </row>
    <row r="1676" spans="2:7" outlineLevel="1" x14ac:dyDescent="0.15">
      <c r="B1676" s="54" t="s">
        <v>29</v>
      </c>
      <c r="C1676" s="8" t="s">
        <v>1904</v>
      </c>
      <c r="D1676" s="8" t="s">
        <v>1892</v>
      </c>
      <c r="E1676" s="8">
        <v>0</v>
      </c>
      <c r="F1676" s="8" t="s">
        <v>1102</v>
      </c>
      <c r="G1676" s="10"/>
    </row>
    <row r="1677" spans="2:7" outlineLevel="1" x14ac:dyDescent="0.15">
      <c r="B1677" s="54" t="s">
        <v>30</v>
      </c>
      <c r="C1677" s="8" t="s">
        <v>1905</v>
      </c>
      <c r="D1677" s="8" t="s">
        <v>492</v>
      </c>
      <c r="E1677" s="8">
        <v>-1</v>
      </c>
      <c r="F1677" s="8" t="s">
        <v>1102</v>
      </c>
      <c r="G1677" s="10"/>
    </row>
    <row r="1678" spans="2:7" outlineLevel="1" x14ac:dyDescent="0.15">
      <c r="B1678" s="54" t="s">
        <v>192</v>
      </c>
      <c r="C1678" s="8" t="s">
        <v>1146</v>
      </c>
      <c r="D1678" s="8" t="s">
        <v>1924</v>
      </c>
      <c r="E1678" s="8" t="s">
        <v>1725</v>
      </c>
      <c r="F1678" s="8" t="s">
        <v>1102</v>
      </c>
      <c r="G1678" s="10"/>
    </row>
    <row r="1679" spans="2:7" outlineLevel="1" x14ac:dyDescent="0.15">
      <c r="B1679" s="54" t="s">
        <v>2979</v>
      </c>
      <c r="C1679" s="25" t="s">
        <v>2642</v>
      </c>
      <c r="D1679" s="25" t="s">
        <v>492</v>
      </c>
      <c r="E1679" s="25">
        <v>0</v>
      </c>
      <c r="F1679" s="25" t="s">
        <v>1105</v>
      </c>
      <c r="G1679" s="26"/>
    </row>
    <row r="1680" spans="2:7" outlineLevel="1" x14ac:dyDescent="0.15">
      <c r="B1680" s="54" t="s">
        <v>1047</v>
      </c>
      <c r="C1680" s="25" t="s">
        <v>1127</v>
      </c>
      <c r="D1680" s="25" t="s">
        <v>1925</v>
      </c>
      <c r="E1680" s="25" t="s">
        <v>1725</v>
      </c>
      <c r="F1680" s="25"/>
      <c r="G1680" s="26"/>
    </row>
    <row r="1681" spans="2:7" ht="18" outlineLevel="1" thickBot="1" x14ac:dyDescent="0.2">
      <c r="B1681" s="23"/>
      <c r="C1681" s="12"/>
      <c r="D1681" s="12"/>
      <c r="E1681" s="12"/>
      <c r="F1681" s="12"/>
      <c r="G1681" s="14"/>
    </row>
    <row r="1682" spans="2:7" outlineLevel="1" x14ac:dyDescent="0.15">
      <c r="B1682" s="205" t="s">
        <v>19</v>
      </c>
      <c r="C1682" s="206"/>
      <c r="D1682" s="206"/>
      <c r="E1682" s="206"/>
      <c r="F1682" s="206"/>
      <c r="G1682" s="207"/>
    </row>
    <row r="1683" spans="2:7" outlineLevel="1" x14ac:dyDescent="0.15">
      <c r="B1683" s="15" t="s">
        <v>13</v>
      </c>
      <c r="C1683" s="16" t="s">
        <v>14</v>
      </c>
      <c r="D1683" s="16" t="s">
        <v>15</v>
      </c>
      <c r="E1683" s="16" t="s">
        <v>16</v>
      </c>
      <c r="F1683" s="16"/>
      <c r="G1683" s="17" t="s">
        <v>17</v>
      </c>
    </row>
    <row r="1684" spans="2:7" outlineLevel="1" x14ac:dyDescent="0.15">
      <c r="B1684" s="22" t="s">
        <v>29</v>
      </c>
      <c r="C1684" s="8" t="s">
        <v>1904</v>
      </c>
      <c r="D1684" s="8" t="s">
        <v>1892</v>
      </c>
      <c r="E1684" s="8">
        <v>0</v>
      </c>
      <c r="F1684" s="8" t="s">
        <v>1102</v>
      </c>
      <c r="G1684" s="10"/>
    </row>
    <row r="1685" spans="2:7" outlineLevel="1" x14ac:dyDescent="0.15">
      <c r="B1685" s="109" t="s">
        <v>48</v>
      </c>
      <c r="C1685" s="8" t="s">
        <v>1876</v>
      </c>
      <c r="D1685" s="8" t="s">
        <v>492</v>
      </c>
      <c r="E1685" s="8">
        <v>0</v>
      </c>
      <c r="F1685" s="8" t="s">
        <v>1102</v>
      </c>
      <c r="G1685" s="10" t="s">
        <v>1018</v>
      </c>
    </row>
    <row r="1686" spans="2:7" outlineLevel="1" x14ac:dyDescent="0.15">
      <c r="B1686" s="109" t="s">
        <v>110</v>
      </c>
      <c r="C1686" s="8" t="s">
        <v>1019</v>
      </c>
      <c r="D1686" s="8" t="s">
        <v>492</v>
      </c>
      <c r="E1686" s="8">
        <v>0</v>
      </c>
      <c r="F1686" s="8" t="s">
        <v>1102</v>
      </c>
      <c r="G1686" s="10" t="s">
        <v>1877</v>
      </c>
    </row>
    <row r="1687" spans="2:7" outlineLevel="1" x14ac:dyDescent="0.15">
      <c r="B1687" s="109" t="s">
        <v>111</v>
      </c>
      <c r="C1687" s="8" t="s">
        <v>1878</v>
      </c>
      <c r="D1687" s="8" t="s">
        <v>492</v>
      </c>
      <c r="E1687" s="8">
        <v>0</v>
      </c>
      <c r="F1687" s="8" t="s">
        <v>1102</v>
      </c>
      <c r="G1687" s="10" t="s">
        <v>1879</v>
      </c>
    </row>
    <row r="1688" spans="2:7" outlineLevel="1" x14ac:dyDescent="0.15">
      <c r="B1688" s="65" t="s">
        <v>112</v>
      </c>
      <c r="C1688" s="8" t="s">
        <v>1880</v>
      </c>
      <c r="D1688" s="8" t="s">
        <v>492</v>
      </c>
      <c r="E1688" s="8">
        <v>0</v>
      </c>
      <c r="F1688" s="8" t="s">
        <v>1102</v>
      </c>
      <c r="G1688" s="10"/>
    </row>
    <row r="1689" spans="2:7" outlineLevel="1" x14ac:dyDescent="0.15">
      <c r="B1689" s="65" t="s">
        <v>1250</v>
      </c>
      <c r="C1689" s="8" t="s">
        <v>1886</v>
      </c>
      <c r="D1689" s="8" t="s">
        <v>492</v>
      </c>
      <c r="E1689" s="8">
        <v>0</v>
      </c>
      <c r="F1689" s="8" t="s">
        <v>1105</v>
      </c>
      <c r="G1689" s="10" t="s">
        <v>1887</v>
      </c>
    </row>
    <row r="1690" spans="2:7" outlineLevel="1" x14ac:dyDescent="0.15">
      <c r="B1690" s="65" t="s">
        <v>113</v>
      </c>
      <c r="C1690" s="8" t="s">
        <v>974</v>
      </c>
      <c r="D1690" s="8" t="s">
        <v>492</v>
      </c>
      <c r="E1690" s="8">
        <v>0</v>
      </c>
      <c r="F1690" s="8" t="s">
        <v>1102</v>
      </c>
      <c r="G1690" s="10"/>
    </row>
    <row r="1691" spans="2:7" outlineLevel="1" x14ac:dyDescent="0.15">
      <c r="B1691" s="65" t="s">
        <v>307</v>
      </c>
      <c r="C1691" s="8" t="s">
        <v>1900</v>
      </c>
      <c r="D1691" s="8" t="s">
        <v>1901</v>
      </c>
      <c r="E1691" s="8" t="s">
        <v>1725</v>
      </c>
      <c r="F1691" s="8" t="s">
        <v>1102</v>
      </c>
      <c r="G1691" s="10" t="s">
        <v>1902</v>
      </c>
    </row>
    <row r="1692" spans="2:7" outlineLevel="1" x14ac:dyDescent="0.15">
      <c r="B1692" s="109" t="s">
        <v>114</v>
      </c>
      <c r="C1692" s="8" t="s">
        <v>1101</v>
      </c>
      <c r="D1692" s="8" t="s">
        <v>492</v>
      </c>
      <c r="E1692" s="8">
        <v>0</v>
      </c>
      <c r="F1692" s="8" t="s">
        <v>1102</v>
      </c>
      <c r="G1692" s="10"/>
    </row>
    <row r="1693" spans="2:7" outlineLevel="1" x14ac:dyDescent="0.15">
      <c r="B1693" s="65" t="s">
        <v>47</v>
      </c>
      <c r="C1693" s="8" t="s">
        <v>2079</v>
      </c>
      <c r="D1693" s="8" t="s">
        <v>492</v>
      </c>
      <c r="E1693" s="8">
        <v>0</v>
      </c>
      <c r="F1693" s="8" t="s">
        <v>1105</v>
      </c>
      <c r="G1693" s="10"/>
    </row>
    <row r="1694" spans="2:7" outlineLevel="1" x14ac:dyDescent="0.15">
      <c r="B1694" s="118" t="s">
        <v>1064</v>
      </c>
      <c r="C1694" s="8" t="s">
        <v>1147</v>
      </c>
      <c r="D1694" s="8" t="s">
        <v>492</v>
      </c>
      <c r="E1694" s="8">
        <v>0</v>
      </c>
      <c r="F1694" s="8" t="s">
        <v>1105</v>
      </c>
      <c r="G1694" s="10" t="s">
        <v>2078</v>
      </c>
    </row>
    <row r="1695" spans="2:7" outlineLevel="1" x14ac:dyDescent="0.15">
      <c r="B1695" s="118" t="s">
        <v>2406</v>
      </c>
      <c r="C1695" s="8" t="s">
        <v>2407</v>
      </c>
      <c r="D1695" s="8" t="s">
        <v>492</v>
      </c>
      <c r="E1695" s="8">
        <v>0</v>
      </c>
      <c r="F1695" s="8" t="s">
        <v>1105</v>
      </c>
      <c r="G1695" s="10" t="s">
        <v>2408</v>
      </c>
    </row>
    <row r="1696" spans="2:7" outlineLevel="1" x14ac:dyDescent="0.15">
      <c r="B1696" s="118" t="s">
        <v>2583</v>
      </c>
      <c r="C1696" s="8" t="s">
        <v>2642</v>
      </c>
      <c r="D1696" s="8" t="s">
        <v>492</v>
      </c>
      <c r="E1696" s="8">
        <v>0</v>
      </c>
      <c r="F1696" s="8" t="s">
        <v>1105</v>
      </c>
      <c r="G1696" s="10"/>
    </row>
    <row r="1697" spans="2:7" outlineLevel="1" x14ac:dyDescent="0.15">
      <c r="B1697" s="118" t="s">
        <v>2584</v>
      </c>
      <c r="C1697" s="8" t="s">
        <v>2643</v>
      </c>
      <c r="D1697" s="8" t="s">
        <v>1889</v>
      </c>
      <c r="E1697" s="8">
        <v>0</v>
      </c>
      <c r="F1697" s="8" t="s">
        <v>1102</v>
      </c>
      <c r="G1697" s="10"/>
    </row>
    <row r="1698" spans="2:7" outlineLevel="1" x14ac:dyDescent="0.15">
      <c r="B1698" s="118" t="s">
        <v>2585</v>
      </c>
      <c r="C1698" s="8" t="s">
        <v>2644</v>
      </c>
      <c r="D1698" s="8" t="s">
        <v>1889</v>
      </c>
      <c r="E1698" s="8">
        <v>0</v>
      </c>
      <c r="F1698" s="8" t="s">
        <v>1102</v>
      </c>
      <c r="G1698" s="10"/>
    </row>
    <row r="1699" spans="2:7" outlineLevel="1" x14ac:dyDescent="0.15">
      <c r="B1699" s="118" t="s">
        <v>2586</v>
      </c>
      <c r="C1699" s="8" t="s">
        <v>2645</v>
      </c>
      <c r="D1699" s="8" t="s">
        <v>1889</v>
      </c>
      <c r="E1699" s="8">
        <v>0</v>
      </c>
      <c r="F1699" s="8" t="s">
        <v>1102</v>
      </c>
      <c r="G1699" s="10"/>
    </row>
    <row r="1700" spans="2:7" outlineLevel="1" x14ac:dyDescent="0.15">
      <c r="B1700" s="118" t="s">
        <v>2587</v>
      </c>
      <c r="C1700" s="8" t="s">
        <v>2646</v>
      </c>
      <c r="D1700" s="8" t="s">
        <v>1889</v>
      </c>
      <c r="E1700" s="8">
        <v>0</v>
      </c>
      <c r="F1700" s="8" t="s">
        <v>1102</v>
      </c>
      <c r="G1700" s="10"/>
    </row>
    <row r="1701" spans="2:7" outlineLevel="1" x14ac:dyDescent="0.15">
      <c r="B1701" s="118" t="s">
        <v>2588</v>
      </c>
      <c r="C1701" s="8" t="s">
        <v>2647</v>
      </c>
      <c r="D1701" s="8" t="s">
        <v>1889</v>
      </c>
      <c r="E1701" s="8">
        <v>0</v>
      </c>
      <c r="F1701" s="8" t="s">
        <v>1102</v>
      </c>
      <c r="G1701" s="10"/>
    </row>
    <row r="1702" spans="2:7" outlineLevel="1" x14ac:dyDescent="0.15">
      <c r="B1702" s="118" t="s">
        <v>2589</v>
      </c>
      <c r="C1702" s="8" t="s">
        <v>2648</v>
      </c>
      <c r="D1702" s="8" t="s">
        <v>1889</v>
      </c>
      <c r="E1702" s="8">
        <v>0</v>
      </c>
      <c r="F1702" s="8" t="s">
        <v>1102</v>
      </c>
      <c r="G1702" s="10"/>
    </row>
    <row r="1703" spans="2:7" outlineLevel="1" x14ac:dyDescent="0.15">
      <c r="B1703" s="118" t="s">
        <v>2590</v>
      </c>
      <c r="C1703" s="8" t="s">
        <v>2649</v>
      </c>
      <c r="D1703" s="8" t="s">
        <v>1889</v>
      </c>
      <c r="E1703" s="8">
        <v>0</v>
      </c>
      <c r="F1703" s="8" t="s">
        <v>1102</v>
      </c>
      <c r="G1703" s="10"/>
    </row>
    <row r="1704" spans="2:7" outlineLevel="1" x14ac:dyDescent="0.15">
      <c r="B1704" s="118" t="s">
        <v>2591</v>
      </c>
      <c r="C1704" s="8" t="s">
        <v>2650</v>
      </c>
      <c r="D1704" s="8" t="s">
        <v>1889</v>
      </c>
      <c r="E1704" s="8">
        <v>0</v>
      </c>
      <c r="F1704" s="8" t="s">
        <v>1102</v>
      </c>
      <c r="G1704" s="10"/>
    </row>
    <row r="1705" spans="2:7" outlineLevel="1" x14ac:dyDescent="0.15">
      <c r="B1705" s="118" t="s">
        <v>2592</v>
      </c>
      <c r="C1705" s="8" t="s">
        <v>2651</v>
      </c>
      <c r="D1705" s="8" t="s">
        <v>1889</v>
      </c>
      <c r="E1705" s="8">
        <v>0</v>
      </c>
      <c r="F1705" s="8" t="s">
        <v>1102</v>
      </c>
      <c r="G1705" s="10"/>
    </row>
    <row r="1706" spans="2:7" outlineLevel="1" x14ac:dyDescent="0.15">
      <c r="B1706" s="118" t="s">
        <v>2593</v>
      </c>
      <c r="C1706" s="8" t="s">
        <v>2652</v>
      </c>
      <c r="D1706" s="8" t="s">
        <v>1889</v>
      </c>
      <c r="E1706" s="8">
        <v>0</v>
      </c>
      <c r="F1706" s="8" t="s">
        <v>1102</v>
      </c>
      <c r="G1706" s="10"/>
    </row>
    <row r="1707" spans="2:7" outlineLevel="1" x14ac:dyDescent="0.15">
      <c r="B1707" s="118" t="s">
        <v>2594</v>
      </c>
      <c r="C1707" s="8" t="s">
        <v>2653</v>
      </c>
      <c r="D1707" s="8" t="s">
        <v>1889</v>
      </c>
      <c r="E1707" s="8">
        <v>0</v>
      </c>
      <c r="F1707" s="8" t="s">
        <v>1102</v>
      </c>
      <c r="G1707" s="10"/>
    </row>
    <row r="1708" spans="2:7" outlineLevel="1" x14ac:dyDescent="0.15">
      <c r="B1708" s="118" t="s">
        <v>2595</v>
      </c>
      <c r="C1708" s="8" t="s">
        <v>2654</v>
      </c>
      <c r="D1708" s="8" t="s">
        <v>1889</v>
      </c>
      <c r="E1708" s="8">
        <v>0</v>
      </c>
      <c r="F1708" s="8" t="s">
        <v>1102</v>
      </c>
      <c r="G1708" s="10"/>
    </row>
    <row r="1709" spans="2:7" outlineLevel="1" x14ac:dyDescent="0.15">
      <c r="B1709" s="118" t="s">
        <v>2596</v>
      </c>
      <c r="C1709" s="8" t="s">
        <v>2655</v>
      </c>
      <c r="D1709" s="8" t="s">
        <v>1734</v>
      </c>
      <c r="E1709" s="8">
        <v>0</v>
      </c>
      <c r="F1709" s="8" t="s">
        <v>1102</v>
      </c>
      <c r="G1709" s="10"/>
    </row>
    <row r="1710" spans="2:7" outlineLevel="1" x14ac:dyDescent="0.15">
      <c r="B1710" s="118" t="s">
        <v>2597</v>
      </c>
      <c r="C1710" s="8" t="s">
        <v>2656</v>
      </c>
      <c r="D1710" s="8" t="s">
        <v>1734</v>
      </c>
      <c r="E1710" s="8">
        <v>0</v>
      </c>
      <c r="F1710" s="8" t="s">
        <v>1102</v>
      </c>
      <c r="G1710" s="10"/>
    </row>
    <row r="1711" spans="2:7" outlineLevel="1" x14ac:dyDescent="0.15">
      <c r="B1711" s="118" t="s">
        <v>2598</v>
      </c>
      <c r="C1711" s="8" t="s">
        <v>2657</v>
      </c>
      <c r="D1711" s="8" t="s">
        <v>1734</v>
      </c>
      <c r="E1711" s="8">
        <v>0</v>
      </c>
      <c r="F1711" s="8" t="s">
        <v>1102</v>
      </c>
      <c r="G1711" s="10"/>
    </row>
    <row r="1712" spans="2:7" outlineLevel="1" x14ac:dyDescent="0.15">
      <c r="B1712" s="118" t="s">
        <v>2564</v>
      </c>
      <c r="C1712" s="8" t="s">
        <v>2575</v>
      </c>
      <c r="D1712" s="8" t="s">
        <v>1734</v>
      </c>
      <c r="E1712" s="8">
        <v>0</v>
      </c>
      <c r="F1712" s="8" t="s">
        <v>1102</v>
      </c>
      <c r="G1712" s="10"/>
    </row>
    <row r="1713" spans="2:7" outlineLevel="1" x14ac:dyDescent="0.15">
      <c r="B1713" s="118" t="s">
        <v>2599</v>
      </c>
      <c r="C1713" s="8" t="s">
        <v>2658</v>
      </c>
      <c r="D1713" s="8" t="s">
        <v>1734</v>
      </c>
      <c r="E1713" s="8">
        <v>0</v>
      </c>
      <c r="F1713" s="8" t="s">
        <v>1102</v>
      </c>
      <c r="G1713" s="10"/>
    </row>
    <row r="1714" spans="2:7" outlineLevel="1" x14ac:dyDescent="0.15">
      <c r="B1714" s="118" t="s">
        <v>2600</v>
      </c>
      <c r="C1714" s="8" t="s">
        <v>2659</v>
      </c>
      <c r="D1714" s="8" t="s">
        <v>1734</v>
      </c>
      <c r="E1714" s="8">
        <v>0</v>
      </c>
      <c r="F1714" s="8" t="s">
        <v>1102</v>
      </c>
      <c r="G1714" s="10"/>
    </row>
    <row r="1715" spans="2:7" outlineLevel="1" x14ac:dyDescent="0.15">
      <c r="B1715" s="118" t="s">
        <v>2601</v>
      </c>
      <c r="C1715" s="8" t="s">
        <v>2660</v>
      </c>
      <c r="D1715" s="8" t="s">
        <v>1734</v>
      </c>
      <c r="E1715" s="8">
        <v>0</v>
      </c>
      <c r="F1715" s="8" t="s">
        <v>1102</v>
      </c>
      <c r="G1715" s="10"/>
    </row>
    <row r="1716" spans="2:7" outlineLevel="1" x14ac:dyDescent="0.15">
      <c r="B1716" s="118" t="s">
        <v>2565</v>
      </c>
      <c r="C1716" s="8" t="s">
        <v>2576</v>
      </c>
      <c r="D1716" s="8" t="s">
        <v>1734</v>
      </c>
      <c r="E1716" s="8">
        <v>0</v>
      </c>
      <c r="F1716" s="8" t="s">
        <v>1102</v>
      </c>
      <c r="G1716" s="10"/>
    </row>
    <row r="1717" spans="2:7" outlineLevel="1" x14ac:dyDescent="0.15">
      <c r="B1717" s="118" t="s">
        <v>2602</v>
      </c>
      <c r="C1717" s="8" t="s">
        <v>2661</v>
      </c>
      <c r="D1717" s="8" t="s">
        <v>1734</v>
      </c>
      <c r="E1717" s="8">
        <v>0</v>
      </c>
      <c r="F1717" s="8"/>
      <c r="G1717" s="10"/>
    </row>
    <row r="1718" spans="2:7" outlineLevel="1" x14ac:dyDescent="0.15">
      <c r="B1718" s="118" t="s">
        <v>2603</v>
      </c>
      <c r="C1718" s="8" t="s">
        <v>2662</v>
      </c>
      <c r="D1718" s="8" t="s">
        <v>1734</v>
      </c>
      <c r="E1718" s="8">
        <v>0</v>
      </c>
      <c r="F1718" s="8"/>
      <c r="G1718" s="10"/>
    </row>
    <row r="1719" spans="2:7" outlineLevel="1" x14ac:dyDescent="0.15">
      <c r="B1719" s="118" t="s">
        <v>2604</v>
      </c>
      <c r="C1719" s="8" t="s">
        <v>2663</v>
      </c>
      <c r="D1719" s="8" t="s">
        <v>1734</v>
      </c>
      <c r="E1719" s="8">
        <v>0</v>
      </c>
      <c r="F1719" s="8"/>
      <c r="G1719" s="10"/>
    </row>
    <row r="1720" spans="2:7" outlineLevel="1" x14ac:dyDescent="0.15">
      <c r="B1720" s="118" t="s">
        <v>2566</v>
      </c>
      <c r="C1720" s="8" t="s">
        <v>2577</v>
      </c>
      <c r="D1720" s="8" t="s">
        <v>1734</v>
      </c>
      <c r="E1720" s="8">
        <v>0</v>
      </c>
      <c r="F1720" s="8"/>
      <c r="G1720" s="10"/>
    </row>
    <row r="1721" spans="2:7" outlineLevel="1" x14ac:dyDescent="0.15">
      <c r="B1721" s="118" t="s">
        <v>2605</v>
      </c>
      <c r="C1721" s="8" t="s">
        <v>2664</v>
      </c>
      <c r="D1721" s="8" t="s">
        <v>1734</v>
      </c>
      <c r="E1721" s="8">
        <v>0</v>
      </c>
      <c r="F1721" s="8"/>
      <c r="G1721" s="10"/>
    </row>
    <row r="1722" spans="2:7" outlineLevel="1" x14ac:dyDescent="0.15">
      <c r="B1722" s="118" t="s">
        <v>2606</v>
      </c>
      <c r="C1722" s="8" t="s">
        <v>2665</v>
      </c>
      <c r="D1722" s="8" t="s">
        <v>1734</v>
      </c>
      <c r="E1722" s="8">
        <v>0</v>
      </c>
      <c r="F1722" s="8"/>
      <c r="G1722" s="10"/>
    </row>
    <row r="1723" spans="2:7" outlineLevel="1" x14ac:dyDescent="0.15">
      <c r="B1723" s="118" t="s">
        <v>2607</v>
      </c>
      <c r="C1723" s="8" t="s">
        <v>2666</v>
      </c>
      <c r="D1723" s="8" t="s">
        <v>1734</v>
      </c>
      <c r="E1723" s="8">
        <v>0</v>
      </c>
      <c r="F1723" s="8"/>
      <c r="G1723" s="10"/>
    </row>
    <row r="1724" spans="2:7" outlineLevel="1" x14ac:dyDescent="0.15">
      <c r="B1724" s="118" t="s">
        <v>2608</v>
      </c>
      <c r="C1724" s="8" t="s">
        <v>2667</v>
      </c>
      <c r="D1724" s="8" t="s">
        <v>1734</v>
      </c>
      <c r="E1724" s="8">
        <v>0</v>
      </c>
      <c r="F1724" s="8"/>
      <c r="G1724" s="10"/>
    </row>
    <row r="1725" spans="2:7" outlineLevel="1" x14ac:dyDescent="0.15">
      <c r="B1725" s="22" t="s">
        <v>978</v>
      </c>
      <c r="C1725" s="8" t="s">
        <v>1023</v>
      </c>
      <c r="D1725" s="8" t="s">
        <v>492</v>
      </c>
      <c r="E1725" s="8">
        <v>1</v>
      </c>
      <c r="F1725" s="8"/>
      <c r="G1725" s="10"/>
    </row>
    <row r="1726" spans="2:7" ht="18" outlineLevel="1" thickBot="1" x14ac:dyDescent="0.2">
      <c r="B1726" s="22"/>
      <c r="C1726" s="8"/>
      <c r="D1726" s="8"/>
      <c r="E1726" s="8"/>
      <c r="F1726" s="8"/>
      <c r="G1726" s="10"/>
    </row>
    <row r="1727" spans="2:7" outlineLevel="1" x14ac:dyDescent="0.15">
      <c r="B1727" s="205" t="s">
        <v>21</v>
      </c>
      <c r="C1727" s="206"/>
      <c r="D1727" s="206"/>
      <c r="E1727" s="206"/>
      <c r="F1727" s="206"/>
      <c r="G1727" s="207"/>
    </row>
    <row r="1728" spans="2:7" outlineLevel="1" x14ac:dyDescent="0.15">
      <c r="B1728" s="27"/>
      <c r="C1728" s="28"/>
      <c r="D1728" s="28"/>
      <c r="E1728" s="28"/>
      <c r="F1728" s="28"/>
      <c r="G1728" s="35"/>
    </row>
    <row r="1729" spans="2:7" outlineLevel="1" x14ac:dyDescent="0.15">
      <c r="B1729" s="30" t="s">
        <v>2624</v>
      </c>
      <c r="C1729" s="8"/>
      <c r="D1729" s="8"/>
      <c r="E1729" s="8"/>
      <c r="F1729" s="8"/>
      <c r="G1729" s="191" t="s">
        <v>3842</v>
      </c>
    </row>
    <row r="1730" spans="2:7" ht="18" outlineLevel="1" thickBot="1" x14ac:dyDescent="0.2">
      <c r="B1730" s="32"/>
      <c r="C1730" s="12"/>
      <c r="D1730" s="12"/>
      <c r="E1730" s="12"/>
      <c r="F1730" s="12"/>
      <c r="G1730" s="14"/>
    </row>
    <row r="1731" spans="2:7" outlineLevel="1" x14ac:dyDescent="0.15"/>
    <row r="1732" spans="2:7" ht="18" outlineLevel="1" thickBot="1" x14ac:dyDescent="0.2"/>
    <row r="1733" spans="2:7" x14ac:dyDescent="0.15">
      <c r="B1733" s="3" t="s">
        <v>1812</v>
      </c>
      <c r="C1733" s="4" t="s">
        <v>2616</v>
      </c>
      <c r="D1733" s="5" t="s">
        <v>1117</v>
      </c>
      <c r="E1733" s="4" t="s">
        <v>2617</v>
      </c>
      <c r="F1733" s="5" t="s">
        <v>1814</v>
      </c>
      <c r="G1733" s="6" t="s">
        <v>2618</v>
      </c>
    </row>
    <row r="1734" spans="2:7" outlineLevel="1" x14ac:dyDescent="0.15">
      <c r="B1734" s="7" t="s">
        <v>1815</v>
      </c>
      <c r="C1734" s="8" t="s">
        <v>1816</v>
      </c>
      <c r="D1734" s="9" t="s">
        <v>976</v>
      </c>
      <c r="E1734" s="8" t="s">
        <v>2619</v>
      </c>
      <c r="F1734" s="9" t="s">
        <v>975</v>
      </c>
      <c r="G1734" s="10"/>
    </row>
    <row r="1735" spans="2:7" ht="18" outlineLevel="1" thickBot="1" x14ac:dyDescent="0.2">
      <c r="B1735" s="11" t="s">
        <v>1112</v>
      </c>
      <c r="C1735" s="12" t="s">
        <v>1837</v>
      </c>
      <c r="D1735" s="13" t="s">
        <v>1113</v>
      </c>
      <c r="E1735" s="12"/>
      <c r="F1735" s="13" t="s">
        <v>1114</v>
      </c>
      <c r="G1735" s="14" t="s">
        <v>1818</v>
      </c>
    </row>
    <row r="1736" spans="2:7" outlineLevel="1" x14ac:dyDescent="0.15">
      <c r="B1736" s="208" t="s">
        <v>9</v>
      </c>
      <c r="C1736" s="209"/>
      <c r="D1736" s="209"/>
      <c r="E1736" s="209"/>
      <c r="F1736" s="209"/>
      <c r="G1736" s="210"/>
    </row>
    <row r="1737" spans="2:7" outlineLevel="1" x14ac:dyDescent="0.15">
      <c r="B1737" s="15" t="s">
        <v>13</v>
      </c>
      <c r="C1737" s="16" t="s">
        <v>14</v>
      </c>
      <c r="D1737" s="16" t="s">
        <v>15</v>
      </c>
      <c r="E1737" s="16" t="s">
        <v>16</v>
      </c>
      <c r="F1737" s="16"/>
      <c r="G1737" s="17" t="s">
        <v>17</v>
      </c>
    </row>
    <row r="1738" spans="2:7" outlineLevel="1" x14ac:dyDescent="0.15">
      <c r="B1738" s="18" t="s">
        <v>10</v>
      </c>
      <c r="C1738" s="19" t="s">
        <v>1876</v>
      </c>
      <c r="D1738" s="19" t="s">
        <v>492</v>
      </c>
      <c r="E1738" s="19">
        <v>0</v>
      </c>
      <c r="F1738" s="19" t="s">
        <v>1102</v>
      </c>
      <c r="G1738" s="20" t="s">
        <v>1018</v>
      </c>
    </row>
    <row r="1739" spans="2:7" outlineLevel="1" x14ac:dyDescent="0.15">
      <c r="B1739" s="18" t="s">
        <v>110</v>
      </c>
      <c r="C1739" s="19" t="s">
        <v>1019</v>
      </c>
      <c r="D1739" s="19" t="s">
        <v>492</v>
      </c>
      <c r="E1739" s="19">
        <v>0</v>
      </c>
      <c r="F1739" s="19" t="s">
        <v>1102</v>
      </c>
      <c r="G1739" s="20" t="s">
        <v>1877</v>
      </c>
    </row>
    <row r="1740" spans="2:7" outlineLevel="1" x14ac:dyDescent="0.15">
      <c r="B1740" s="24" t="s">
        <v>112</v>
      </c>
      <c r="C1740" s="19" t="s">
        <v>1880</v>
      </c>
      <c r="D1740" s="19" t="s">
        <v>492</v>
      </c>
      <c r="E1740" s="19">
        <v>0</v>
      </c>
      <c r="F1740" s="19" t="s">
        <v>1102</v>
      </c>
      <c r="G1740" s="20"/>
    </row>
    <row r="1741" spans="2:7" outlineLevel="1" x14ac:dyDescent="0.15">
      <c r="B1741" s="54" t="s">
        <v>29</v>
      </c>
      <c r="C1741" s="8" t="s">
        <v>1904</v>
      </c>
      <c r="D1741" s="8" t="s">
        <v>1892</v>
      </c>
      <c r="E1741" s="8">
        <v>0</v>
      </c>
      <c r="F1741" s="8" t="s">
        <v>1102</v>
      </c>
      <c r="G1741" s="10"/>
    </row>
    <row r="1742" spans="2:7" outlineLevel="1" x14ac:dyDescent="0.15">
      <c r="B1742" s="54" t="s">
        <v>30</v>
      </c>
      <c r="C1742" s="8" t="s">
        <v>1905</v>
      </c>
      <c r="D1742" s="8" t="s">
        <v>492</v>
      </c>
      <c r="E1742" s="8">
        <v>-1</v>
      </c>
      <c r="F1742" s="8" t="s">
        <v>1102</v>
      </c>
      <c r="G1742" s="10"/>
    </row>
    <row r="1743" spans="2:7" outlineLevel="1" x14ac:dyDescent="0.15">
      <c r="B1743" s="54" t="s">
        <v>191</v>
      </c>
      <c r="C1743" s="8" t="s">
        <v>2076</v>
      </c>
      <c r="D1743" s="8" t="s">
        <v>1924</v>
      </c>
      <c r="E1743" s="8" t="s">
        <v>1725</v>
      </c>
      <c r="F1743" s="8" t="s">
        <v>1102</v>
      </c>
      <c r="G1743" s="10"/>
    </row>
    <row r="1744" spans="2:7" outlineLevel="1" x14ac:dyDescent="0.15">
      <c r="B1744" s="54" t="s">
        <v>2583</v>
      </c>
      <c r="C1744" s="8" t="s">
        <v>2642</v>
      </c>
      <c r="D1744" s="8" t="s">
        <v>492</v>
      </c>
      <c r="E1744" s="8">
        <v>0</v>
      </c>
      <c r="F1744" s="8" t="s">
        <v>1105</v>
      </c>
      <c r="G1744" s="10"/>
    </row>
    <row r="1745" spans="2:7" ht="18" outlineLevel="1" thickBot="1" x14ac:dyDescent="0.2">
      <c r="B1745" s="22" t="s">
        <v>1047</v>
      </c>
      <c r="C1745" s="12" t="s">
        <v>1127</v>
      </c>
      <c r="D1745" s="12" t="s">
        <v>1925</v>
      </c>
      <c r="E1745" s="12" t="s">
        <v>1725</v>
      </c>
      <c r="F1745" s="12"/>
      <c r="G1745" s="14"/>
    </row>
    <row r="1746" spans="2:7" outlineLevel="1" x14ac:dyDescent="0.15">
      <c r="B1746" s="205" t="s">
        <v>19</v>
      </c>
      <c r="C1746" s="206"/>
      <c r="D1746" s="206"/>
      <c r="E1746" s="206"/>
      <c r="F1746" s="206"/>
      <c r="G1746" s="207"/>
    </row>
    <row r="1747" spans="2:7" outlineLevel="1" x14ac:dyDescent="0.15">
      <c r="B1747" s="15" t="s">
        <v>13</v>
      </c>
      <c r="C1747" s="16" t="s">
        <v>14</v>
      </c>
      <c r="D1747" s="16" t="s">
        <v>15</v>
      </c>
      <c r="E1747" s="16" t="s">
        <v>16</v>
      </c>
      <c r="F1747" s="16"/>
      <c r="G1747" s="17" t="s">
        <v>17</v>
      </c>
    </row>
    <row r="1748" spans="2:7" outlineLevel="1" x14ac:dyDescent="0.15">
      <c r="B1748" s="22" t="s">
        <v>29</v>
      </c>
      <c r="C1748" s="8" t="s">
        <v>1904</v>
      </c>
      <c r="D1748" s="8" t="s">
        <v>1892</v>
      </c>
      <c r="E1748" s="8">
        <v>0</v>
      </c>
      <c r="F1748" s="8" t="s">
        <v>1102</v>
      </c>
      <c r="G1748" s="10"/>
    </row>
    <row r="1749" spans="2:7" outlineLevel="1" x14ac:dyDescent="0.15">
      <c r="B1749" s="109" t="s">
        <v>48</v>
      </c>
      <c r="C1749" s="8" t="s">
        <v>1876</v>
      </c>
      <c r="D1749" s="8" t="s">
        <v>492</v>
      </c>
      <c r="E1749" s="8">
        <v>0</v>
      </c>
      <c r="F1749" s="8" t="s">
        <v>1102</v>
      </c>
      <c r="G1749" s="10" t="s">
        <v>1018</v>
      </c>
    </row>
    <row r="1750" spans="2:7" outlineLevel="1" x14ac:dyDescent="0.15">
      <c r="B1750" s="109" t="s">
        <v>110</v>
      </c>
      <c r="C1750" s="8" t="s">
        <v>1019</v>
      </c>
      <c r="D1750" s="8" t="s">
        <v>492</v>
      </c>
      <c r="E1750" s="8">
        <v>0</v>
      </c>
      <c r="F1750" s="8" t="s">
        <v>1102</v>
      </c>
      <c r="G1750" s="10" t="s">
        <v>1877</v>
      </c>
    </row>
    <row r="1751" spans="2:7" outlineLevel="1" x14ac:dyDescent="0.15">
      <c r="B1751" s="65" t="s">
        <v>112</v>
      </c>
      <c r="C1751" s="8" t="s">
        <v>1880</v>
      </c>
      <c r="D1751" s="8" t="s">
        <v>492</v>
      </c>
      <c r="E1751" s="8">
        <v>0</v>
      </c>
      <c r="F1751" s="8" t="s">
        <v>1102</v>
      </c>
      <c r="G1751" s="10"/>
    </row>
    <row r="1752" spans="2:7" outlineLevel="1" x14ac:dyDescent="0.15">
      <c r="B1752" s="65" t="s">
        <v>1250</v>
      </c>
      <c r="C1752" s="8" t="s">
        <v>1886</v>
      </c>
      <c r="D1752" s="8" t="s">
        <v>492</v>
      </c>
      <c r="E1752" s="8">
        <v>0</v>
      </c>
      <c r="F1752" s="8" t="s">
        <v>1105</v>
      </c>
      <c r="G1752" s="10" t="s">
        <v>1887</v>
      </c>
    </row>
    <row r="1753" spans="2:7" outlineLevel="1" x14ac:dyDescent="0.15">
      <c r="B1753" s="65" t="s">
        <v>113</v>
      </c>
      <c r="C1753" s="8" t="s">
        <v>974</v>
      </c>
      <c r="D1753" s="8" t="s">
        <v>492</v>
      </c>
      <c r="E1753" s="8">
        <v>0</v>
      </c>
      <c r="F1753" s="8" t="s">
        <v>1102</v>
      </c>
      <c r="G1753" s="10"/>
    </row>
    <row r="1754" spans="2:7" outlineLevel="1" x14ac:dyDescent="0.15">
      <c r="B1754" s="65" t="s">
        <v>307</v>
      </c>
      <c r="C1754" s="8" t="s">
        <v>1900</v>
      </c>
      <c r="D1754" s="8" t="s">
        <v>1901</v>
      </c>
      <c r="E1754" s="8" t="s">
        <v>1725</v>
      </c>
      <c r="F1754" s="8" t="s">
        <v>1102</v>
      </c>
      <c r="G1754" s="10" t="s">
        <v>1902</v>
      </c>
    </row>
    <row r="1755" spans="2:7" outlineLevel="1" x14ac:dyDescent="0.15">
      <c r="B1755" s="109" t="s">
        <v>114</v>
      </c>
      <c r="C1755" s="8" t="s">
        <v>1101</v>
      </c>
      <c r="D1755" s="8" t="s">
        <v>492</v>
      </c>
      <c r="E1755" s="8">
        <v>0</v>
      </c>
      <c r="F1755" s="8" t="s">
        <v>1102</v>
      </c>
      <c r="G1755" s="10"/>
    </row>
    <row r="1756" spans="2:7" outlineLevel="1" x14ac:dyDescent="0.15">
      <c r="B1756" s="65" t="s">
        <v>47</v>
      </c>
      <c r="C1756" s="8" t="s">
        <v>2079</v>
      </c>
      <c r="D1756" s="8" t="s">
        <v>492</v>
      </c>
      <c r="E1756" s="8">
        <v>0</v>
      </c>
      <c r="F1756" s="8" t="s">
        <v>1105</v>
      </c>
      <c r="G1756" s="10"/>
    </row>
    <row r="1757" spans="2:7" outlineLevel="1" x14ac:dyDescent="0.15">
      <c r="B1757" s="118" t="s">
        <v>1064</v>
      </c>
      <c r="C1757" s="8" t="s">
        <v>1147</v>
      </c>
      <c r="D1757" s="8" t="s">
        <v>492</v>
      </c>
      <c r="E1757" s="8">
        <v>0</v>
      </c>
      <c r="F1757" s="8" t="s">
        <v>1105</v>
      </c>
      <c r="G1757" s="10" t="s">
        <v>2078</v>
      </c>
    </row>
    <row r="1758" spans="2:7" outlineLevel="1" x14ac:dyDescent="0.15">
      <c r="B1758" s="118" t="s">
        <v>2406</v>
      </c>
      <c r="C1758" s="8" t="s">
        <v>2407</v>
      </c>
      <c r="D1758" s="8" t="s">
        <v>492</v>
      </c>
      <c r="E1758" s="8">
        <v>0</v>
      </c>
      <c r="F1758" s="8" t="s">
        <v>1105</v>
      </c>
      <c r="G1758" s="10" t="s">
        <v>2408</v>
      </c>
    </row>
    <row r="1759" spans="2:7" outlineLevel="1" x14ac:dyDescent="0.15">
      <c r="B1759" s="118" t="s">
        <v>2583</v>
      </c>
      <c r="C1759" s="8" t="s">
        <v>2642</v>
      </c>
      <c r="D1759" s="8" t="s">
        <v>492</v>
      </c>
      <c r="E1759" s="8">
        <v>0</v>
      </c>
      <c r="F1759" s="8" t="s">
        <v>1105</v>
      </c>
      <c r="G1759" s="10"/>
    </row>
    <row r="1760" spans="2:7" outlineLevel="1" x14ac:dyDescent="0.15">
      <c r="B1760" s="118" t="s">
        <v>2584</v>
      </c>
      <c r="C1760" s="8" t="s">
        <v>2643</v>
      </c>
      <c r="D1760" s="8" t="s">
        <v>1889</v>
      </c>
      <c r="E1760" s="8">
        <v>0</v>
      </c>
      <c r="F1760" s="8" t="s">
        <v>1102</v>
      </c>
      <c r="G1760" s="10"/>
    </row>
    <row r="1761" spans="2:7" outlineLevel="1" x14ac:dyDescent="0.15">
      <c r="B1761" s="118" t="s">
        <v>2585</v>
      </c>
      <c r="C1761" s="8" t="s">
        <v>2644</v>
      </c>
      <c r="D1761" s="8" t="s">
        <v>1889</v>
      </c>
      <c r="E1761" s="8">
        <v>0</v>
      </c>
      <c r="F1761" s="8" t="s">
        <v>1102</v>
      </c>
      <c r="G1761" s="10"/>
    </row>
    <row r="1762" spans="2:7" outlineLevel="1" x14ac:dyDescent="0.15">
      <c r="B1762" s="118" t="s">
        <v>2586</v>
      </c>
      <c r="C1762" s="8" t="s">
        <v>2645</v>
      </c>
      <c r="D1762" s="8" t="s">
        <v>1889</v>
      </c>
      <c r="E1762" s="8">
        <v>0</v>
      </c>
      <c r="F1762" s="8" t="s">
        <v>1102</v>
      </c>
      <c r="G1762" s="10"/>
    </row>
    <row r="1763" spans="2:7" outlineLevel="1" x14ac:dyDescent="0.15">
      <c r="B1763" s="118" t="s">
        <v>2587</v>
      </c>
      <c r="C1763" s="8" t="s">
        <v>2646</v>
      </c>
      <c r="D1763" s="8" t="s">
        <v>1889</v>
      </c>
      <c r="E1763" s="8">
        <v>0</v>
      </c>
      <c r="F1763" s="8" t="s">
        <v>1102</v>
      </c>
      <c r="G1763" s="10"/>
    </row>
    <row r="1764" spans="2:7" outlineLevel="1" x14ac:dyDescent="0.15">
      <c r="B1764" s="118" t="s">
        <v>2588</v>
      </c>
      <c r="C1764" s="8" t="s">
        <v>2647</v>
      </c>
      <c r="D1764" s="8" t="s">
        <v>1889</v>
      </c>
      <c r="E1764" s="8">
        <v>0</v>
      </c>
      <c r="F1764" s="8" t="s">
        <v>1102</v>
      </c>
      <c r="G1764" s="10"/>
    </row>
    <row r="1765" spans="2:7" outlineLevel="1" x14ac:dyDescent="0.15">
      <c r="B1765" s="118" t="s">
        <v>2589</v>
      </c>
      <c r="C1765" s="8" t="s">
        <v>2648</v>
      </c>
      <c r="D1765" s="8" t="s">
        <v>1889</v>
      </c>
      <c r="E1765" s="8">
        <v>0</v>
      </c>
      <c r="F1765" s="8" t="s">
        <v>1102</v>
      </c>
      <c r="G1765" s="10"/>
    </row>
    <row r="1766" spans="2:7" outlineLevel="1" x14ac:dyDescent="0.15">
      <c r="B1766" s="118" t="s">
        <v>2590</v>
      </c>
      <c r="C1766" s="8" t="s">
        <v>2649</v>
      </c>
      <c r="D1766" s="8" t="s">
        <v>1889</v>
      </c>
      <c r="E1766" s="8">
        <v>0</v>
      </c>
      <c r="F1766" s="8" t="s">
        <v>1102</v>
      </c>
      <c r="G1766" s="10"/>
    </row>
    <row r="1767" spans="2:7" outlineLevel="1" x14ac:dyDescent="0.15">
      <c r="B1767" s="118" t="s">
        <v>2591</v>
      </c>
      <c r="C1767" s="8" t="s">
        <v>2650</v>
      </c>
      <c r="D1767" s="8" t="s">
        <v>1889</v>
      </c>
      <c r="E1767" s="8">
        <v>0</v>
      </c>
      <c r="F1767" s="8" t="s">
        <v>1102</v>
      </c>
      <c r="G1767" s="10"/>
    </row>
    <row r="1768" spans="2:7" outlineLevel="1" x14ac:dyDescent="0.15">
      <c r="B1768" s="118" t="s">
        <v>2592</v>
      </c>
      <c r="C1768" s="8" t="s">
        <v>2651</v>
      </c>
      <c r="D1768" s="8" t="s">
        <v>1889</v>
      </c>
      <c r="E1768" s="8">
        <v>0</v>
      </c>
      <c r="F1768" s="8" t="s">
        <v>1102</v>
      </c>
      <c r="G1768" s="10"/>
    </row>
    <row r="1769" spans="2:7" outlineLevel="1" x14ac:dyDescent="0.15">
      <c r="B1769" s="118" t="s">
        <v>2593</v>
      </c>
      <c r="C1769" s="8" t="s">
        <v>2652</v>
      </c>
      <c r="D1769" s="8" t="s">
        <v>1889</v>
      </c>
      <c r="E1769" s="8">
        <v>0</v>
      </c>
      <c r="F1769" s="8" t="s">
        <v>1102</v>
      </c>
      <c r="G1769" s="10"/>
    </row>
    <row r="1770" spans="2:7" outlineLevel="1" x14ac:dyDescent="0.15">
      <c r="B1770" s="118" t="s">
        <v>2594</v>
      </c>
      <c r="C1770" s="8" t="s">
        <v>2653</v>
      </c>
      <c r="D1770" s="8" t="s">
        <v>1889</v>
      </c>
      <c r="E1770" s="8">
        <v>0</v>
      </c>
      <c r="F1770" s="8" t="s">
        <v>1102</v>
      </c>
      <c r="G1770" s="10"/>
    </row>
    <row r="1771" spans="2:7" outlineLevel="1" x14ac:dyDescent="0.15">
      <c r="B1771" s="118" t="s">
        <v>2595</v>
      </c>
      <c r="C1771" s="8" t="s">
        <v>2654</v>
      </c>
      <c r="D1771" s="8" t="s">
        <v>1889</v>
      </c>
      <c r="E1771" s="8">
        <v>0</v>
      </c>
      <c r="F1771" s="8" t="s">
        <v>1102</v>
      </c>
      <c r="G1771" s="10"/>
    </row>
    <row r="1772" spans="2:7" outlineLevel="1" x14ac:dyDescent="0.15">
      <c r="B1772" s="118" t="s">
        <v>2596</v>
      </c>
      <c r="C1772" s="8" t="s">
        <v>2655</v>
      </c>
      <c r="D1772" s="8" t="s">
        <v>1734</v>
      </c>
      <c r="E1772" s="8">
        <v>0</v>
      </c>
      <c r="F1772" s="8" t="s">
        <v>1102</v>
      </c>
      <c r="G1772" s="10"/>
    </row>
    <row r="1773" spans="2:7" outlineLevel="1" x14ac:dyDescent="0.15">
      <c r="B1773" s="118" t="s">
        <v>2597</v>
      </c>
      <c r="C1773" s="8" t="s">
        <v>2656</v>
      </c>
      <c r="D1773" s="8" t="s">
        <v>1734</v>
      </c>
      <c r="E1773" s="8">
        <v>0</v>
      </c>
      <c r="F1773" s="8" t="s">
        <v>1102</v>
      </c>
      <c r="G1773" s="10"/>
    </row>
    <row r="1774" spans="2:7" outlineLevel="1" x14ac:dyDescent="0.15">
      <c r="B1774" s="118" t="s">
        <v>2598</v>
      </c>
      <c r="C1774" s="8" t="s">
        <v>2657</v>
      </c>
      <c r="D1774" s="8" t="s">
        <v>1734</v>
      </c>
      <c r="E1774" s="8">
        <v>0</v>
      </c>
      <c r="F1774" s="8" t="s">
        <v>1102</v>
      </c>
      <c r="G1774" s="10"/>
    </row>
    <row r="1775" spans="2:7" outlineLevel="1" x14ac:dyDescent="0.15">
      <c r="B1775" s="118" t="s">
        <v>2564</v>
      </c>
      <c r="C1775" s="8" t="s">
        <v>2575</v>
      </c>
      <c r="D1775" s="8" t="s">
        <v>1734</v>
      </c>
      <c r="E1775" s="8">
        <v>0</v>
      </c>
      <c r="F1775" s="8" t="s">
        <v>1102</v>
      </c>
      <c r="G1775" s="10"/>
    </row>
    <row r="1776" spans="2:7" outlineLevel="1" x14ac:dyDescent="0.15">
      <c r="B1776" s="118" t="s">
        <v>2599</v>
      </c>
      <c r="C1776" s="8" t="s">
        <v>2658</v>
      </c>
      <c r="D1776" s="8" t="s">
        <v>1734</v>
      </c>
      <c r="E1776" s="8">
        <v>0</v>
      </c>
      <c r="F1776" s="8" t="s">
        <v>1102</v>
      </c>
      <c r="G1776" s="10"/>
    </row>
    <row r="1777" spans="2:7" outlineLevel="1" x14ac:dyDescent="0.15">
      <c r="B1777" s="118" t="s">
        <v>2600</v>
      </c>
      <c r="C1777" s="8" t="s">
        <v>2659</v>
      </c>
      <c r="D1777" s="8" t="s">
        <v>1734</v>
      </c>
      <c r="E1777" s="8">
        <v>0</v>
      </c>
      <c r="F1777" s="8" t="s">
        <v>1102</v>
      </c>
      <c r="G1777" s="10"/>
    </row>
    <row r="1778" spans="2:7" outlineLevel="1" x14ac:dyDescent="0.15">
      <c r="B1778" s="118" t="s">
        <v>2601</v>
      </c>
      <c r="C1778" s="8" t="s">
        <v>2660</v>
      </c>
      <c r="D1778" s="8" t="s">
        <v>1734</v>
      </c>
      <c r="E1778" s="8">
        <v>0</v>
      </c>
      <c r="F1778" s="8" t="s">
        <v>1102</v>
      </c>
      <c r="G1778" s="10"/>
    </row>
    <row r="1779" spans="2:7" outlineLevel="1" x14ac:dyDescent="0.15">
      <c r="B1779" s="118" t="s">
        <v>2565</v>
      </c>
      <c r="C1779" s="8" t="s">
        <v>2576</v>
      </c>
      <c r="D1779" s="8" t="s">
        <v>1734</v>
      </c>
      <c r="E1779" s="8">
        <v>0</v>
      </c>
      <c r="F1779" s="8" t="s">
        <v>1102</v>
      </c>
      <c r="G1779" s="10"/>
    </row>
    <row r="1780" spans="2:7" outlineLevel="1" x14ac:dyDescent="0.15">
      <c r="B1780" s="118" t="s">
        <v>2602</v>
      </c>
      <c r="C1780" s="8" t="s">
        <v>2661</v>
      </c>
      <c r="D1780" s="8" t="s">
        <v>1734</v>
      </c>
      <c r="E1780" s="8">
        <v>0</v>
      </c>
      <c r="F1780" s="8"/>
      <c r="G1780" s="10"/>
    </row>
    <row r="1781" spans="2:7" outlineLevel="1" x14ac:dyDescent="0.15">
      <c r="B1781" s="118" t="s">
        <v>2603</v>
      </c>
      <c r="C1781" s="8" t="s">
        <v>2662</v>
      </c>
      <c r="D1781" s="8" t="s">
        <v>1734</v>
      </c>
      <c r="E1781" s="8">
        <v>0</v>
      </c>
      <c r="F1781" s="8"/>
      <c r="G1781" s="10"/>
    </row>
    <row r="1782" spans="2:7" outlineLevel="1" x14ac:dyDescent="0.15">
      <c r="B1782" s="118" t="s">
        <v>2604</v>
      </c>
      <c r="C1782" s="8" t="s">
        <v>2663</v>
      </c>
      <c r="D1782" s="8" t="s">
        <v>1734</v>
      </c>
      <c r="E1782" s="8">
        <v>0</v>
      </c>
      <c r="F1782" s="8"/>
      <c r="G1782" s="10"/>
    </row>
    <row r="1783" spans="2:7" outlineLevel="1" x14ac:dyDescent="0.15">
      <c r="B1783" s="118" t="s">
        <v>2566</v>
      </c>
      <c r="C1783" s="8" t="s">
        <v>2577</v>
      </c>
      <c r="D1783" s="8" t="s">
        <v>1734</v>
      </c>
      <c r="E1783" s="8">
        <v>0</v>
      </c>
      <c r="F1783" s="8"/>
      <c r="G1783" s="10"/>
    </row>
    <row r="1784" spans="2:7" outlineLevel="1" x14ac:dyDescent="0.15">
      <c r="B1784" s="118" t="s">
        <v>2605</v>
      </c>
      <c r="C1784" s="8" t="s">
        <v>2664</v>
      </c>
      <c r="D1784" s="8" t="s">
        <v>1734</v>
      </c>
      <c r="E1784" s="8">
        <v>0</v>
      </c>
      <c r="F1784" s="8"/>
      <c r="G1784" s="10"/>
    </row>
    <row r="1785" spans="2:7" outlineLevel="1" x14ac:dyDescent="0.15">
      <c r="B1785" s="118" t="s">
        <v>2606</v>
      </c>
      <c r="C1785" s="8" t="s">
        <v>2665</v>
      </c>
      <c r="D1785" s="8" t="s">
        <v>1734</v>
      </c>
      <c r="E1785" s="8">
        <v>0</v>
      </c>
      <c r="F1785" s="8"/>
      <c r="G1785" s="10"/>
    </row>
    <row r="1786" spans="2:7" outlineLevel="1" x14ac:dyDescent="0.15">
      <c r="B1786" s="118" t="s">
        <v>2607</v>
      </c>
      <c r="C1786" s="8" t="s">
        <v>2666</v>
      </c>
      <c r="D1786" s="8" t="s">
        <v>1734</v>
      </c>
      <c r="E1786" s="8">
        <v>0</v>
      </c>
      <c r="F1786" s="8"/>
      <c r="G1786" s="10"/>
    </row>
    <row r="1787" spans="2:7" outlineLevel="1" x14ac:dyDescent="0.15">
      <c r="B1787" s="118" t="s">
        <v>2608</v>
      </c>
      <c r="C1787" s="8" t="s">
        <v>2667</v>
      </c>
      <c r="D1787" s="8" t="s">
        <v>1734</v>
      </c>
      <c r="E1787" s="8">
        <v>0</v>
      </c>
      <c r="F1787" s="8"/>
      <c r="G1787" s="10"/>
    </row>
    <row r="1788" spans="2:7" outlineLevel="1" x14ac:dyDescent="0.15">
      <c r="B1788" s="22" t="s">
        <v>978</v>
      </c>
      <c r="C1788" s="8" t="s">
        <v>1023</v>
      </c>
      <c r="D1788" s="8" t="s">
        <v>492</v>
      </c>
      <c r="E1788" s="8">
        <v>1</v>
      </c>
      <c r="F1788" s="8"/>
      <c r="G1788" s="10"/>
    </row>
    <row r="1789" spans="2:7" ht="18" outlineLevel="1" thickBot="1" x14ac:dyDescent="0.2">
      <c r="B1789" s="22"/>
      <c r="C1789" s="8"/>
      <c r="D1789" s="8"/>
      <c r="E1789" s="8"/>
      <c r="F1789" s="8"/>
      <c r="G1789" s="10"/>
    </row>
    <row r="1790" spans="2:7" outlineLevel="1" x14ac:dyDescent="0.15">
      <c r="B1790" s="205" t="s">
        <v>21</v>
      </c>
      <c r="C1790" s="206"/>
      <c r="D1790" s="206"/>
      <c r="E1790" s="206"/>
      <c r="F1790" s="206"/>
      <c r="G1790" s="207"/>
    </row>
    <row r="1791" spans="2:7" outlineLevel="1" x14ac:dyDescent="0.15">
      <c r="B1791" s="27"/>
      <c r="C1791" s="28"/>
      <c r="D1791" s="28"/>
      <c r="E1791" s="28"/>
      <c r="F1791" s="28"/>
      <c r="G1791" s="35"/>
    </row>
    <row r="1792" spans="2:7" outlineLevel="1" x14ac:dyDescent="0.15">
      <c r="B1792" s="30" t="s">
        <v>2623</v>
      </c>
      <c r="C1792" s="8"/>
      <c r="D1792" s="8"/>
      <c r="E1792" s="8"/>
      <c r="F1792" s="8"/>
      <c r="G1792" s="191" t="s">
        <v>3843</v>
      </c>
    </row>
    <row r="1793" spans="2:7" ht="18" outlineLevel="1" thickBot="1" x14ac:dyDescent="0.2">
      <c r="B1793" s="32"/>
      <c r="C1793" s="12"/>
      <c r="D1793" s="12"/>
      <c r="E1793" s="12"/>
      <c r="F1793" s="12"/>
      <c r="G1793" s="14"/>
    </row>
    <row r="1794" spans="2:7" outlineLevel="1" x14ac:dyDescent="0.15"/>
    <row r="1795" spans="2:7" ht="18" outlineLevel="1" thickBot="1" x14ac:dyDescent="0.2"/>
    <row r="1796" spans="2:7" x14ac:dyDescent="0.15">
      <c r="B1796" s="3" t="s">
        <v>1812</v>
      </c>
      <c r="C1796" s="4" t="s">
        <v>2770</v>
      </c>
      <c r="D1796" s="5" t="s">
        <v>1117</v>
      </c>
      <c r="E1796" s="4" t="s">
        <v>2773</v>
      </c>
      <c r="F1796" s="5" t="s">
        <v>1814</v>
      </c>
      <c r="G1796" s="6" t="s">
        <v>2774</v>
      </c>
    </row>
    <row r="1797" spans="2:7" outlineLevel="1" x14ac:dyDescent="0.15">
      <c r="B1797" s="7" t="s">
        <v>1815</v>
      </c>
      <c r="C1797" s="8" t="s">
        <v>1816</v>
      </c>
      <c r="D1797" s="9" t="s">
        <v>976</v>
      </c>
      <c r="E1797" s="8" t="s">
        <v>2775</v>
      </c>
      <c r="F1797" s="9" t="s">
        <v>975</v>
      </c>
      <c r="G1797" s="10"/>
    </row>
    <row r="1798" spans="2:7" ht="18" outlineLevel="1" thickBot="1" x14ac:dyDescent="0.2">
      <c r="B1798" s="11" t="s">
        <v>1112</v>
      </c>
      <c r="C1798" s="12" t="s">
        <v>1837</v>
      </c>
      <c r="D1798" s="13" t="s">
        <v>1113</v>
      </c>
      <c r="E1798" s="12"/>
      <c r="F1798" s="13" t="s">
        <v>1114</v>
      </c>
      <c r="G1798" s="14" t="s">
        <v>1818</v>
      </c>
    </row>
    <row r="1799" spans="2:7" outlineLevel="1" x14ac:dyDescent="0.15">
      <c r="B1799" s="208" t="s">
        <v>9</v>
      </c>
      <c r="C1799" s="209"/>
      <c r="D1799" s="209"/>
      <c r="E1799" s="209"/>
      <c r="F1799" s="209"/>
      <c r="G1799" s="210"/>
    </row>
    <row r="1800" spans="2:7" outlineLevel="1" x14ac:dyDescent="0.15">
      <c r="B1800" s="15" t="s">
        <v>13</v>
      </c>
      <c r="C1800" s="16" t="s">
        <v>14</v>
      </c>
      <c r="D1800" s="16" t="s">
        <v>15</v>
      </c>
      <c r="E1800" s="16" t="s">
        <v>16</v>
      </c>
      <c r="F1800" s="16"/>
      <c r="G1800" s="17" t="s">
        <v>17</v>
      </c>
    </row>
    <row r="1801" spans="2:7" outlineLevel="1" x14ac:dyDescent="0.15">
      <c r="B1801" s="18" t="s">
        <v>10</v>
      </c>
      <c r="C1801" s="19" t="s">
        <v>1876</v>
      </c>
      <c r="D1801" s="19" t="s">
        <v>492</v>
      </c>
      <c r="E1801" s="19">
        <v>0</v>
      </c>
      <c r="F1801" s="19" t="s">
        <v>1102</v>
      </c>
      <c r="G1801" s="20" t="s">
        <v>1018</v>
      </c>
    </row>
    <row r="1802" spans="2:7" outlineLevel="1" x14ac:dyDescent="0.15">
      <c r="B1802" s="18" t="s">
        <v>110</v>
      </c>
      <c r="C1802" s="19" t="s">
        <v>1019</v>
      </c>
      <c r="D1802" s="19" t="s">
        <v>492</v>
      </c>
      <c r="E1802" s="19">
        <v>0</v>
      </c>
      <c r="F1802" s="19" t="s">
        <v>1102</v>
      </c>
      <c r="G1802" s="20" t="s">
        <v>1877</v>
      </c>
    </row>
    <row r="1803" spans="2:7" outlineLevel="1" x14ac:dyDescent="0.15">
      <c r="B1803" s="18" t="s">
        <v>111</v>
      </c>
      <c r="C1803" s="19" t="s">
        <v>1878</v>
      </c>
      <c r="D1803" s="19" t="s">
        <v>492</v>
      </c>
      <c r="E1803" s="19">
        <v>0</v>
      </c>
      <c r="F1803" s="19" t="s">
        <v>1102</v>
      </c>
      <c r="G1803" s="20" t="s">
        <v>1879</v>
      </c>
    </row>
    <row r="1804" spans="2:7" outlineLevel="1" x14ac:dyDescent="0.15">
      <c r="B1804" s="24" t="s">
        <v>112</v>
      </c>
      <c r="C1804" s="19" t="s">
        <v>1880</v>
      </c>
      <c r="D1804" s="19" t="s">
        <v>492</v>
      </c>
      <c r="E1804" s="19">
        <v>0</v>
      </c>
      <c r="F1804" s="19" t="s">
        <v>1102</v>
      </c>
      <c r="G1804" s="20"/>
    </row>
    <row r="1805" spans="2:7" outlineLevel="1" x14ac:dyDescent="0.15">
      <c r="B1805" s="54" t="s">
        <v>29</v>
      </c>
      <c r="C1805" s="8" t="s">
        <v>1904</v>
      </c>
      <c r="D1805" s="8" t="s">
        <v>1892</v>
      </c>
      <c r="E1805" s="8">
        <v>0</v>
      </c>
      <c r="F1805" s="8" t="s">
        <v>1102</v>
      </c>
      <c r="G1805" s="10"/>
    </row>
    <row r="1806" spans="2:7" outlineLevel="1" x14ac:dyDescent="0.15">
      <c r="B1806" s="54" t="s">
        <v>30</v>
      </c>
      <c r="C1806" s="8" t="s">
        <v>1905</v>
      </c>
      <c r="D1806" s="8" t="s">
        <v>492</v>
      </c>
      <c r="E1806" s="8">
        <v>-1</v>
      </c>
      <c r="F1806" s="8" t="s">
        <v>1102</v>
      </c>
      <c r="G1806" s="10"/>
    </row>
    <row r="1807" spans="2:7" outlineLevel="1" x14ac:dyDescent="0.15">
      <c r="B1807" s="54" t="s">
        <v>3362</v>
      </c>
      <c r="C1807" s="8" t="s">
        <v>2076</v>
      </c>
      <c r="D1807" s="8" t="s">
        <v>1924</v>
      </c>
      <c r="E1807" s="8" t="s">
        <v>1725</v>
      </c>
      <c r="F1807" s="8" t="s">
        <v>1102</v>
      </c>
      <c r="G1807" s="10"/>
    </row>
    <row r="1808" spans="2:7" outlineLevel="1" x14ac:dyDescent="0.15">
      <c r="B1808" s="54" t="s">
        <v>192</v>
      </c>
      <c r="C1808" s="8" t="s">
        <v>1146</v>
      </c>
      <c r="D1808" s="8" t="s">
        <v>1924</v>
      </c>
      <c r="E1808" s="8" t="s">
        <v>1725</v>
      </c>
      <c r="F1808" s="8" t="s">
        <v>1102</v>
      </c>
      <c r="G1808" s="10"/>
    </row>
    <row r="1809" spans="2:7" outlineLevel="1" x14ac:dyDescent="0.15">
      <c r="B1809" s="54" t="s">
        <v>2766</v>
      </c>
      <c r="C1809" s="25" t="s">
        <v>2642</v>
      </c>
      <c r="D1809" s="25" t="s">
        <v>492</v>
      </c>
      <c r="E1809" s="25">
        <v>0</v>
      </c>
      <c r="F1809" s="25" t="s">
        <v>1105</v>
      </c>
      <c r="G1809" s="26"/>
    </row>
    <row r="1810" spans="2:7" outlineLevel="1" x14ac:dyDescent="0.15">
      <c r="B1810" s="54" t="s">
        <v>2767</v>
      </c>
      <c r="C1810" s="25" t="s">
        <v>1101</v>
      </c>
      <c r="D1810" s="25" t="s">
        <v>492</v>
      </c>
      <c r="E1810" s="25">
        <v>0</v>
      </c>
      <c r="F1810" s="25" t="s">
        <v>1102</v>
      </c>
      <c r="G1810" s="26"/>
    </row>
    <row r="1811" spans="2:7" outlineLevel="1" x14ac:dyDescent="0.15">
      <c r="B1811" s="24" t="s">
        <v>2768</v>
      </c>
      <c r="C1811" s="25" t="s">
        <v>1951</v>
      </c>
      <c r="D1811" s="25" t="s">
        <v>492</v>
      </c>
      <c r="E1811" s="25">
        <v>0</v>
      </c>
      <c r="F1811" s="25" t="s">
        <v>1105</v>
      </c>
      <c r="G1811" s="26" t="s">
        <v>1130</v>
      </c>
    </row>
    <row r="1812" spans="2:7" outlineLevel="1" x14ac:dyDescent="0.15">
      <c r="B1812" s="24" t="s">
        <v>2769</v>
      </c>
      <c r="C1812" s="25" t="s">
        <v>1886</v>
      </c>
      <c r="D1812" s="25" t="s">
        <v>492</v>
      </c>
      <c r="E1812" s="25">
        <v>0</v>
      </c>
      <c r="F1812" s="25" t="s">
        <v>1105</v>
      </c>
      <c r="G1812" s="26" t="s">
        <v>1887</v>
      </c>
    </row>
    <row r="1813" spans="2:7" ht="18" outlineLevel="1" thickBot="1" x14ac:dyDescent="0.2">
      <c r="B1813" s="23"/>
      <c r="C1813" s="12"/>
      <c r="D1813" s="12"/>
      <c r="E1813" s="12"/>
      <c r="F1813" s="12"/>
      <c r="G1813" s="14"/>
    </row>
    <row r="1814" spans="2:7" outlineLevel="1" x14ac:dyDescent="0.15">
      <c r="B1814" s="205" t="s">
        <v>19</v>
      </c>
      <c r="C1814" s="206"/>
      <c r="D1814" s="206"/>
      <c r="E1814" s="206"/>
      <c r="F1814" s="206"/>
      <c r="G1814" s="207"/>
    </row>
    <row r="1815" spans="2:7" outlineLevel="1" x14ac:dyDescent="0.15">
      <c r="B1815" s="15" t="s">
        <v>13</v>
      </c>
      <c r="C1815" s="16" t="s">
        <v>14</v>
      </c>
      <c r="D1815" s="16" t="s">
        <v>15</v>
      </c>
      <c r="E1815" s="16" t="s">
        <v>16</v>
      </c>
      <c r="F1815" s="16"/>
      <c r="G1815" s="17" t="s">
        <v>17</v>
      </c>
    </row>
    <row r="1816" spans="2:7" outlineLevel="1" x14ac:dyDescent="0.15">
      <c r="B1816" s="22" t="s">
        <v>29</v>
      </c>
      <c r="C1816" s="8" t="s">
        <v>1904</v>
      </c>
      <c r="D1816" s="8" t="s">
        <v>1892</v>
      </c>
      <c r="E1816" s="8">
        <v>0</v>
      </c>
      <c r="F1816" s="8" t="s">
        <v>1102</v>
      </c>
      <c r="G1816" s="10"/>
    </row>
    <row r="1817" spans="2:7" outlineLevel="1" x14ac:dyDescent="0.15">
      <c r="B1817" s="22" t="s">
        <v>20</v>
      </c>
      <c r="C1817" s="8" t="s">
        <v>1026</v>
      </c>
      <c r="D1817" s="8" t="s">
        <v>492</v>
      </c>
      <c r="E1817" s="8" t="s">
        <v>1110</v>
      </c>
      <c r="F1817" s="8" t="s">
        <v>1107</v>
      </c>
      <c r="G1817" s="10" t="s">
        <v>1959</v>
      </c>
    </row>
    <row r="1818" spans="2:7" outlineLevel="1" x14ac:dyDescent="0.15">
      <c r="B1818" s="119" t="s">
        <v>10</v>
      </c>
      <c r="C1818" s="8" t="s">
        <v>1876</v>
      </c>
      <c r="D1818" s="8" t="s">
        <v>492</v>
      </c>
      <c r="E1818" s="8">
        <v>0</v>
      </c>
      <c r="F1818" s="8" t="s">
        <v>1102</v>
      </c>
      <c r="G1818" s="10" t="s">
        <v>1018</v>
      </c>
    </row>
    <row r="1819" spans="2:7" outlineLevel="1" x14ac:dyDescent="0.15">
      <c r="B1819" s="119" t="s">
        <v>110</v>
      </c>
      <c r="C1819" s="8" t="s">
        <v>1019</v>
      </c>
      <c r="D1819" s="8" t="s">
        <v>492</v>
      </c>
      <c r="E1819" s="8">
        <v>0</v>
      </c>
      <c r="F1819" s="8" t="s">
        <v>1102</v>
      </c>
      <c r="G1819" s="10" t="s">
        <v>1877</v>
      </c>
    </row>
    <row r="1820" spans="2:7" outlineLevel="1" x14ac:dyDescent="0.15">
      <c r="B1820" s="119" t="s">
        <v>111</v>
      </c>
      <c r="C1820" s="8" t="s">
        <v>1878</v>
      </c>
      <c r="D1820" s="8" t="s">
        <v>492</v>
      </c>
      <c r="E1820" s="8">
        <v>0</v>
      </c>
      <c r="F1820" s="8" t="s">
        <v>1102</v>
      </c>
      <c r="G1820" s="10" t="s">
        <v>1879</v>
      </c>
    </row>
    <row r="1821" spans="2:7" outlineLevel="1" x14ac:dyDescent="0.15">
      <c r="B1821" s="119" t="s">
        <v>112</v>
      </c>
      <c r="C1821" s="8" t="s">
        <v>1880</v>
      </c>
      <c r="D1821" s="8" t="s">
        <v>492</v>
      </c>
      <c r="E1821" s="8">
        <v>0</v>
      </c>
      <c r="F1821" s="8" t="s">
        <v>1102</v>
      </c>
      <c r="G1821" s="10"/>
    </row>
    <row r="1822" spans="2:7" outlineLevel="1" x14ac:dyDescent="0.15">
      <c r="B1822" s="22" t="s">
        <v>2777</v>
      </c>
      <c r="C1822" s="8" t="s">
        <v>1886</v>
      </c>
      <c r="D1822" s="8" t="s">
        <v>492</v>
      </c>
      <c r="E1822" s="8">
        <v>0</v>
      </c>
      <c r="F1822" s="8" t="s">
        <v>1105</v>
      </c>
      <c r="G1822" s="10" t="s">
        <v>1887</v>
      </c>
    </row>
    <row r="1823" spans="2:7" outlineLevel="1" x14ac:dyDescent="0.15">
      <c r="B1823" s="119" t="s">
        <v>113</v>
      </c>
      <c r="C1823" s="8" t="s">
        <v>974</v>
      </c>
      <c r="D1823" s="8" t="s">
        <v>492</v>
      </c>
      <c r="E1823" s="8">
        <v>0</v>
      </c>
      <c r="F1823" s="8" t="s">
        <v>1102</v>
      </c>
      <c r="G1823" s="10"/>
    </row>
    <row r="1824" spans="2:7" outlineLevel="1" x14ac:dyDescent="0.15">
      <c r="B1824" s="119" t="s">
        <v>114</v>
      </c>
      <c r="C1824" s="8" t="s">
        <v>1101</v>
      </c>
      <c r="D1824" s="8" t="s">
        <v>492</v>
      </c>
      <c r="E1824" s="8">
        <v>0</v>
      </c>
      <c r="F1824" s="8" t="s">
        <v>1102</v>
      </c>
      <c r="G1824" s="10"/>
    </row>
    <row r="1825" spans="2:7" outlineLevel="1" x14ac:dyDescent="0.15">
      <c r="B1825" s="22" t="s">
        <v>47</v>
      </c>
      <c r="C1825" s="8" t="s">
        <v>2079</v>
      </c>
      <c r="D1825" s="8" t="s">
        <v>492</v>
      </c>
      <c r="E1825" s="8">
        <v>0</v>
      </c>
      <c r="F1825" s="8" t="s">
        <v>1105</v>
      </c>
      <c r="G1825" s="10"/>
    </row>
    <row r="1826" spans="2:7" outlineLevel="1" x14ac:dyDescent="0.15">
      <c r="B1826" s="22" t="s">
        <v>1064</v>
      </c>
      <c r="C1826" s="8" t="s">
        <v>1147</v>
      </c>
      <c r="D1826" s="8" t="s">
        <v>492</v>
      </c>
      <c r="E1826" s="8">
        <v>0</v>
      </c>
      <c r="F1826" s="8" t="s">
        <v>1105</v>
      </c>
      <c r="G1826" s="10" t="s">
        <v>2078</v>
      </c>
    </row>
    <row r="1827" spans="2:7" outlineLevel="1" x14ac:dyDescent="0.15">
      <c r="B1827" s="22" t="s">
        <v>2583</v>
      </c>
      <c r="C1827" s="8" t="s">
        <v>2642</v>
      </c>
      <c r="D1827" s="8" t="s">
        <v>492</v>
      </c>
      <c r="E1827" s="8">
        <v>0</v>
      </c>
      <c r="F1827" s="8" t="s">
        <v>1105</v>
      </c>
      <c r="G1827" s="10"/>
    </row>
    <row r="1828" spans="2:7" outlineLevel="1" x14ac:dyDescent="0.15">
      <c r="B1828" s="22" t="s">
        <v>439</v>
      </c>
      <c r="C1828" s="8" t="s">
        <v>2232</v>
      </c>
      <c r="D1828" s="8" t="s">
        <v>1889</v>
      </c>
      <c r="E1828" s="8">
        <v>0</v>
      </c>
      <c r="F1828" s="8" t="s">
        <v>1102</v>
      </c>
      <c r="G1828" s="10" t="s">
        <v>2233</v>
      </c>
    </row>
    <row r="1829" spans="2:7" outlineLevel="1" x14ac:dyDescent="0.15">
      <c r="B1829" s="22" t="s">
        <v>705</v>
      </c>
      <c r="C1829" s="8" t="s">
        <v>2236</v>
      </c>
      <c r="D1829" s="8" t="s">
        <v>1734</v>
      </c>
      <c r="E1829" s="8">
        <v>0</v>
      </c>
      <c r="F1829" s="8" t="s">
        <v>1102</v>
      </c>
      <c r="G1829" s="10" t="s">
        <v>2237</v>
      </c>
    </row>
    <row r="1830" spans="2:7" outlineLevel="1" x14ac:dyDescent="0.15">
      <c r="B1830" s="22" t="s">
        <v>702</v>
      </c>
      <c r="C1830" s="8" t="s">
        <v>2238</v>
      </c>
      <c r="D1830" s="8" t="s">
        <v>1734</v>
      </c>
      <c r="E1830" s="8">
        <v>0</v>
      </c>
      <c r="F1830" s="8" t="s">
        <v>1102</v>
      </c>
      <c r="G1830" s="10" t="s">
        <v>2237</v>
      </c>
    </row>
    <row r="1831" spans="2:7" outlineLevel="1" x14ac:dyDescent="0.15">
      <c r="B1831" s="22" t="s">
        <v>2778</v>
      </c>
      <c r="C1831" s="8" t="s">
        <v>2829</v>
      </c>
      <c r="D1831" s="8" t="s">
        <v>492</v>
      </c>
      <c r="E1831" s="8">
        <v>0</v>
      </c>
      <c r="F1831" s="8" t="s">
        <v>1102</v>
      </c>
      <c r="G1831" s="10"/>
    </row>
    <row r="1832" spans="2:7" outlineLevel="1" x14ac:dyDescent="0.15">
      <c r="B1832" s="22" t="s">
        <v>2681</v>
      </c>
      <c r="C1832" s="8" t="s">
        <v>2700</v>
      </c>
      <c r="D1832" s="8" t="s">
        <v>1724</v>
      </c>
      <c r="E1832" s="8" t="s">
        <v>1725</v>
      </c>
      <c r="F1832" s="8" t="s">
        <v>1102</v>
      </c>
      <c r="G1832" s="10" t="s">
        <v>2701</v>
      </c>
    </row>
    <row r="1833" spans="2:7" outlineLevel="1" x14ac:dyDescent="0.15">
      <c r="B1833" s="22" t="s">
        <v>1441</v>
      </c>
      <c r="C1833" s="8" t="s">
        <v>2248</v>
      </c>
      <c r="D1833" s="8" t="s">
        <v>492</v>
      </c>
      <c r="E1833" s="8" t="s">
        <v>1110</v>
      </c>
      <c r="F1833" s="8" t="s">
        <v>1107</v>
      </c>
      <c r="G1833" s="10" t="s">
        <v>1959</v>
      </c>
    </row>
    <row r="1834" spans="2:7" outlineLevel="1" x14ac:dyDescent="0.15">
      <c r="B1834" s="22" t="s">
        <v>2682</v>
      </c>
      <c r="C1834" s="8" t="s">
        <v>2702</v>
      </c>
      <c r="D1834" s="8" t="s">
        <v>492</v>
      </c>
      <c r="E1834" s="8" t="s">
        <v>1108</v>
      </c>
      <c r="F1834" s="8" t="s">
        <v>1107</v>
      </c>
      <c r="G1834" s="10" t="s">
        <v>2703</v>
      </c>
    </row>
    <row r="1835" spans="2:7" outlineLevel="1" x14ac:dyDescent="0.15">
      <c r="B1835" s="22" t="s">
        <v>371</v>
      </c>
      <c r="C1835" s="8" t="s">
        <v>1951</v>
      </c>
      <c r="D1835" s="8" t="s">
        <v>492</v>
      </c>
      <c r="E1835" s="8">
        <v>0</v>
      </c>
      <c r="F1835" s="8" t="s">
        <v>1105</v>
      </c>
      <c r="G1835" s="10" t="s">
        <v>1130</v>
      </c>
    </row>
    <row r="1836" spans="2:7" outlineLevel="1" x14ac:dyDescent="0.15">
      <c r="B1836" s="22" t="s">
        <v>2683</v>
      </c>
      <c r="C1836" s="8" t="s">
        <v>1952</v>
      </c>
      <c r="D1836" s="8" t="s">
        <v>1132</v>
      </c>
      <c r="E1836" s="8">
        <v>0</v>
      </c>
      <c r="F1836" s="8" t="s">
        <v>1102</v>
      </c>
      <c r="G1836" s="10" t="s">
        <v>1133</v>
      </c>
    </row>
    <row r="1837" spans="2:7" outlineLevel="1" x14ac:dyDescent="0.15">
      <c r="B1837" s="22" t="s">
        <v>52</v>
      </c>
      <c r="C1837" s="8" t="s">
        <v>1085</v>
      </c>
      <c r="D1837" s="8" t="s">
        <v>1889</v>
      </c>
      <c r="E1837" s="8">
        <v>0</v>
      </c>
      <c r="F1837" s="8" t="s">
        <v>1102</v>
      </c>
      <c r="G1837" s="10" t="s">
        <v>1131</v>
      </c>
    </row>
    <row r="1838" spans="2:7" outlineLevel="1" x14ac:dyDescent="0.15">
      <c r="B1838" s="22" t="s">
        <v>2684</v>
      </c>
      <c r="C1838" s="8" t="s">
        <v>2704</v>
      </c>
      <c r="D1838" s="8" t="s">
        <v>1734</v>
      </c>
      <c r="E1838" s="8">
        <v>0</v>
      </c>
      <c r="F1838" s="8"/>
      <c r="G1838" s="10"/>
    </row>
    <row r="1839" spans="2:7" outlineLevel="1" x14ac:dyDescent="0.15">
      <c r="B1839" s="22" t="s">
        <v>2685</v>
      </c>
      <c r="C1839" s="8" t="s">
        <v>2705</v>
      </c>
      <c r="D1839" s="8" t="s">
        <v>1889</v>
      </c>
      <c r="E1839" s="8">
        <v>0</v>
      </c>
      <c r="F1839" s="8"/>
      <c r="G1839" s="10"/>
    </row>
    <row r="1840" spans="2:7" outlineLevel="1" x14ac:dyDescent="0.15">
      <c r="B1840" s="22" t="s">
        <v>2686</v>
      </c>
      <c r="C1840" s="8" t="s">
        <v>2706</v>
      </c>
      <c r="D1840" s="8" t="s">
        <v>1734</v>
      </c>
      <c r="E1840" s="8">
        <v>0</v>
      </c>
      <c r="F1840" s="8"/>
      <c r="G1840" s="10"/>
    </row>
    <row r="1841" spans="2:7" outlineLevel="1" x14ac:dyDescent="0.15">
      <c r="B1841" s="22" t="s">
        <v>2607</v>
      </c>
      <c r="C1841" s="8" t="s">
        <v>2666</v>
      </c>
      <c r="D1841" s="8" t="s">
        <v>1734</v>
      </c>
      <c r="E1841" s="8">
        <v>0</v>
      </c>
      <c r="F1841" s="8"/>
      <c r="G1841" s="10"/>
    </row>
    <row r="1842" spans="2:7" outlineLevel="1" x14ac:dyDescent="0.15">
      <c r="B1842" s="22" t="s">
        <v>2687</v>
      </c>
      <c r="C1842" s="8" t="s">
        <v>2707</v>
      </c>
      <c r="D1842" s="8" t="s">
        <v>1734</v>
      </c>
      <c r="E1842" s="8">
        <v>0</v>
      </c>
      <c r="F1842" s="8" t="s">
        <v>1102</v>
      </c>
      <c r="G1842" s="10" t="s">
        <v>2708</v>
      </c>
    </row>
    <row r="1843" spans="2:7" outlineLevel="1" x14ac:dyDescent="0.15">
      <c r="B1843" s="22" t="s">
        <v>2688</v>
      </c>
      <c r="C1843" s="8" t="s">
        <v>2709</v>
      </c>
      <c r="D1843" s="8" t="s">
        <v>1734</v>
      </c>
      <c r="E1843" s="8">
        <v>0</v>
      </c>
      <c r="F1843" s="8"/>
      <c r="G1843" s="10"/>
    </row>
    <row r="1844" spans="2:7" outlineLevel="1" x14ac:dyDescent="0.15">
      <c r="B1844" s="22" t="s">
        <v>2689</v>
      </c>
      <c r="C1844" s="8" t="s">
        <v>2710</v>
      </c>
      <c r="D1844" s="8" t="s">
        <v>1889</v>
      </c>
      <c r="E1844" s="8">
        <v>0</v>
      </c>
      <c r="F1844" s="8"/>
      <c r="G1844" s="10"/>
    </row>
    <row r="1845" spans="2:7" outlineLevel="1" x14ac:dyDescent="0.15">
      <c r="B1845" s="24" t="s">
        <v>2690</v>
      </c>
      <c r="C1845" s="8" t="s">
        <v>2667</v>
      </c>
      <c r="D1845" s="8" t="s">
        <v>1734</v>
      </c>
      <c r="E1845" s="8">
        <v>0</v>
      </c>
      <c r="F1845" s="8"/>
      <c r="G1845" s="10"/>
    </row>
    <row r="1846" spans="2:7" outlineLevel="1" x14ac:dyDescent="0.15">
      <c r="B1846" s="24" t="s">
        <v>2691</v>
      </c>
      <c r="C1846" s="8" t="s">
        <v>2711</v>
      </c>
      <c r="D1846" s="8" t="s">
        <v>492</v>
      </c>
      <c r="E1846" s="8">
        <v>0</v>
      </c>
      <c r="F1846" s="8"/>
      <c r="G1846" s="10"/>
    </row>
    <row r="1847" spans="2:7" outlineLevel="1" x14ac:dyDescent="0.15">
      <c r="B1847" s="24" t="s">
        <v>612</v>
      </c>
      <c r="C1847" s="8" t="s">
        <v>1740</v>
      </c>
      <c r="D1847" s="8" t="s">
        <v>1171</v>
      </c>
      <c r="E1847" s="8" t="s">
        <v>1725</v>
      </c>
      <c r="F1847" s="8" t="s">
        <v>1102</v>
      </c>
      <c r="G1847" s="10" t="s">
        <v>1741</v>
      </c>
    </row>
    <row r="1848" spans="2:7" outlineLevel="1" x14ac:dyDescent="0.15">
      <c r="B1848" s="22" t="s">
        <v>978</v>
      </c>
      <c r="C1848" s="8" t="s">
        <v>1023</v>
      </c>
      <c r="D1848" s="8" t="s">
        <v>492</v>
      </c>
      <c r="E1848" s="8">
        <v>1</v>
      </c>
      <c r="F1848" s="8"/>
      <c r="G1848" s="10"/>
    </row>
    <row r="1849" spans="2:7" ht="18" outlineLevel="1" thickBot="1" x14ac:dyDescent="0.2">
      <c r="B1849" s="22"/>
      <c r="C1849" s="8"/>
      <c r="D1849" s="8"/>
      <c r="E1849" s="8"/>
      <c r="F1849" s="8"/>
      <c r="G1849" s="10"/>
    </row>
    <row r="1850" spans="2:7" outlineLevel="1" x14ac:dyDescent="0.15">
      <c r="B1850" s="205" t="s">
        <v>21</v>
      </c>
      <c r="C1850" s="206"/>
      <c r="D1850" s="206"/>
      <c r="E1850" s="206"/>
      <c r="F1850" s="206"/>
      <c r="G1850" s="207"/>
    </row>
    <row r="1851" spans="2:7" outlineLevel="1" x14ac:dyDescent="0.15">
      <c r="B1851" s="27"/>
      <c r="C1851" s="28"/>
      <c r="D1851" s="28"/>
      <c r="E1851" s="28"/>
      <c r="F1851" s="28"/>
      <c r="G1851" s="35"/>
    </row>
    <row r="1852" spans="2:7" outlineLevel="1" x14ac:dyDescent="0.15">
      <c r="B1852" s="30" t="s">
        <v>2776</v>
      </c>
      <c r="C1852" s="8"/>
      <c r="D1852" s="8"/>
      <c r="E1852" s="8"/>
      <c r="F1852" s="8"/>
      <c r="G1852" s="191" t="s">
        <v>3844</v>
      </c>
    </row>
    <row r="1853" spans="2:7" ht="18" outlineLevel="1" thickBot="1" x14ac:dyDescent="0.2">
      <c r="B1853" s="32"/>
      <c r="C1853" s="12"/>
      <c r="D1853" s="12"/>
      <c r="E1853" s="12"/>
      <c r="F1853" s="12"/>
      <c r="G1853" s="14"/>
    </row>
    <row r="1854" spans="2:7" outlineLevel="1" x14ac:dyDescent="0.15"/>
    <row r="1855" spans="2:7" ht="18" outlineLevel="1" thickBot="1" x14ac:dyDescent="0.2"/>
    <row r="1856" spans="2:7" x14ac:dyDescent="0.15">
      <c r="B1856" s="3" t="s">
        <v>1812</v>
      </c>
      <c r="C1856" s="4" t="s">
        <v>2809</v>
      </c>
      <c r="D1856" s="5" t="s">
        <v>1117</v>
      </c>
      <c r="E1856" s="4" t="s">
        <v>2810</v>
      </c>
      <c r="F1856" s="5" t="s">
        <v>1814</v>
      </c>
      <c r="G1856" s="6" t="s">
        <v>2811</v>
      </c>
    </row>
    <row r="1857" spans="2:7" outlineLevel="1" x14ac:dyDescent="0.15">
      <c r="B1857" s="7" t="s">
        <v>1815</v>
      </c>
      <c r="C1857" s="8" t="s">
        <v>1816</v>
      </c>
      <c r="D1857" s="9" t="s">
        <v>976</v>
      </c>
      <c r="E1857" s="8" t="s">
        <v>2812</v>
      </c>
      <c r="F1857" s="9" t="s">
        <v>975</v>
      </c>
      <c r="G1857" s="10"/>
    </row>
    <row r="1858" spans="2:7" ht="18" outlineLevel="1" thickBot="1" x14ac:dyDescent="0.2">
      <c r="B1858" s="11" t="s">
        <v>1112</v>
      </c>
      <c r="C1858" s="12"/>
      <c r="D1858" s="13" t="s">
        <v>1113</v>
      </c>
      <c r="E1858" s="12"/>
      <c r="F1858" s="13" t="s">
        <v>1114</v>
      </c>
      <c r="G1858" s="14" t="s">
        <v>1818</v>
      </c>
    </row>
    <row r="1859" spans="2:7" outlineLevel="1" x14ac:dyDescent="0.15">
      <c r="B1859" s="208" t="s">
        <v>9</v>
      </c>
      <c r="C1859" s="209"/>
      <c r="D1859" s="209"/>
      <c r="E1859" s="209"/>
      <c r="F1859" s="209"/>
      <c r="G1859" s="210"/>
    </row>
    <row r="1860" spans="2:7" outlineLevel="1" x14ac:dyDescent="0.15">
      <c r="B1860" s="15" t="s">
        <v>13</v>
      </c>
      <c r="C1860" s="16" t="s">
        <v>14</v>
      </c>
      <c r="D1860" s="16" t="s">
        <v>15</v>
      </c>
      <c r="E1860" s="16" t="s">
        <v>16</v>
      </c>
      <c r="F1860" s="16"/>
      <c r="G1860" s="17" t="s">
        <v>17</v>
      </c>
    </row>
    <row r="1861" spans="2:7" outlineLevel="1" x14ac:dyDescent="0.15">
      <c r="B1861" s="109" t="s">
        <v>20</v>
      </c>
      <c r="C1861" s="19" t="s">
        <v>1026</v>
      </c>
      <c r="D1861" s="19" t="s">
        <v>492</v>
      </c>
      <c r="E1861" s="19" t="s">
        <v>1110</v>
      </c>
      <c r="F1861" s="19" t="s">
        <v>1107</v>
      </c>
      <c r="G1861" s="20" t="s">
        <v>1959</v>
      </c>
    </row>
    <row r="1862" spans="2:7" outlineLevel="1" x14ac:dyDescent="0.15">
      <c r="B1862" s="109" t="s">
        <v>2805</v>
      </c>
      <c r="C1862" s="19" t="s">
        <v>1876</v>
      </c>
      <c r="D1862" s="19" t="s">
        <v>492</v>
      </c>
      <c r="E1862" s="19">
        <v>0</v>
      </c>
      <c r="F1862" s="19" t="s">
        <v>1102</v>
      </c>
      <c r="G1862" s="20" t="s">
        <v>1018</v>
      </c>
    </row>
    <row r="1863" spans="2:7" outlineLevel="1" x14ac:dyDescent="0.15">
      <c r="B1863" s="109" t="s">
        <v>110</v>
      </c>
      <c r="C1863" s="19" t="s">
        <v>1019</v>
      </c>
      <c r="D1863" s="19" t="s">
        <v>492</v>
      </c>
      <c r="E1863" s="19">
        <v>0</v>
      </c>
      <c r="F1863" s="19" t="s">
        <v>1102</v>
      </c>
      <c r="G1863" s="20" t="s">
        <v>1877</v>
      </c>
    </row>
    <row r="1864" spans="2:7" outlineLevel="1" x14ac:dyDescent="0.15">
      <c r="B1864" s="65" t="s">
        <v>112</v>
      </c>
      <c r="C1864" s="19" t="s">
        <v>1880</v>
      </c>
      <c r="D1864" s="19" t="s">
        <v>492</v>
      </c>
      <c r="E1864" s="19">
        <v>0</v>
      </c>
      <c r="F1864" s="19" t="s">
        <v>1102</v>
      </c>
      <c r="G1864" s="20"/>
    </row>
    <row r="1865" spans="2:7" outlineLevel="1" x14ac:dyDescent="0.15">
      <c r="B1865" s="65" t="s">
        <v>111</v>
      </c>
      <c r="C1865" s="8" t="s">
        <v>1878</v>
      </c>
      <c r="D1865" s="8" t="s">
        <v>492</v>
      </c>
      <c r="E1865" s="8">
        <v>0</v>
      </c>
      <c r="F1865" s="8" t="s">
        <v>1102</v>
      </c>
      <c r="G1865" s="10" t="s">
        <v>1879</v>
      </c>
    </row>
    <row r="1866" spans="2:7" ht="18" outlineLevel="1" thickBot="1" x14ac:dyDescent="0.2">
      <c r="B1866" s="23"/>
      <c r="C1866" s="12"/>
      <c r="D1866" s="12"/>
      <c r="E1866" s="12"/>
      <c r="F1866" s="12"/>
      <c r="G1866" s="14"/>
    </row>
    <row r="1867" spans="2:7" outlineLevel="1" x14ac:dyDescent="0.15">
      <c r="B1867" s="205" t="s">
        <v>19</v>
      </c>
      <c r="C1867" s="206"/>
      <c r="D1867" s="206"/>
      <c r="E1867" s="206"/>
      <c r="F1867" s="206"/>
      <c r="G1867" s="207"/>
    </row>
    <row r="1868" spans="2:7" outlineLevel="1" x14ac:dyDescent="0.15">
      <c r="B1868" s="15" t="s">
        <v>13</v>
      </c>
      <c r="C1868" s="16" t="s">
        <v>14</v>
      </c>
      <c r="D1868" s="16" t="s">
        <v>15</v>
      </c>
      <c r="E1868" s="16" t="s">
        <v>16</v>
      </c>
      <c r="F1868" s="16"/>
      <c r="G1868" s="17" t="s">
        <v>17</v>
      </c>
    </row>
    <row r="1869" spans="2:7" outlineLevel="1" x14ac:dyDescent="0.15">
      <c r="B1869" s="24" t="s">
        <v>2803</v>
      </c>
      <c r="C1869" s="8" t="s">
        <v>1904</v>
      </c>
      <c r="D1869" s="8" t="s">
        <v>1892</v>
      </c>
      <c r="E1869" s="8">
        <v>0</v>
      </c>
      <c r="F1869" s="8" t="s">
        <v>1102</v>
      </c>
      <c r="G1869" s="10"/>
    </row>
    <row r="1870" spans="2:7" outlineLevel="1" x14ac:dyDescent="0.15">
      <c r="B1870" s="65" t="s">
        <v>2802</v>
      </c>
      <c r="C1870" s="8" t="s">
        <v>2657</v>
      </c>
      <c r="D1870" s="8" t="s">
        <v>1734</v>
      </c>
      <c r="E1870" s="8">
        <v>0</v>
      </c>
      <c r="F1870" s="8" t="s">
        <v>1102</v>
      </c>
      <c r="G1870" s="10"/>
    </row>
    <row r="1871" spans="2:7" outlineLevel="1" x14ac:dyDescent="0.15">
      <c r="B1871" s="118" t="s">
        <v>2605</v>
      </c>
      <c r="C1871" s="8" t="s">
        <v>2664</v>
      </c>
      <c r="D1871" s="8" t="s">
        <v>1734</v>
      </c>
      <c r="E1871" s="8">
        <v>0</v>
      </c>
      <c r="F1871" s="8"/>
      <c r="G1871" s="10"/>
    </row>
    <row r="1872" spans="2:7" outlineLevel="1" x14ac:dyDescent="0.15">
      <c r="B1872" s="65" t="s">
        <v>2564</v>
      </c>
      <c r="C1872" s="8" t="s">
        <v>2575</v>
      </c>
      <c r="D1872" s="8" t="s">
        <v>1734</v>
      </c>
      <c r="E1872" s="8">
        <v>0</v>
      </c>
      <c r="F1872" s="8" t="s">
        <v>1102</v>
      </c>
      <c r="G1872" s="10"/>
    </row>
    <row r="1873" spans="2:7" outlineLevel="1" x14ac:dyDescent="0.15">
      <c r="B1873" s="65" t="s">
        <v>2565</v>
      </c>
      <c r="C1873" s="8" t="s">
        <v>2576</v>
      </c>
      <c r="D1873" s="8" t="s">
        <v>1734</v>
      </c>
      <c r="E1873" s="8">
        <v>0</v>
      </c>
      <c r="F1873" s="8" t="s">
        <v>1102</v>
      </c>
      <c r="G1873" s="10"/>
    </row>
    <row r="1874" spans="2:7" outlineLevel="1" x14ac:dyDescent="0.15">
      <c r="B1874" s="109" t="s">
        <v>2566</v>
      </c>
      <c r="C1874" s="8" t="s">
        <v>2577</v>
      </c>
      <c r="D1874" s="8" t="s">
        <v>1734</v>
      </c>
      <c r="E1874" s="8">
        <v>0</v>
      </c>
      <c r="F1874" s="8"/>
      <c r="G1874" s="10"/>
    </row>
    <row r="1875" spans="2:7" outlineLevel="1" x14ac:dyDescent="0.15">
      <c r="B1875" s="65" t="s">
        <v>2606</v>
      </c>
      <c r="C1875" s="8" t="s">
        <v>2665</v>
      </c>
      <c r="D1875" s="8" t="s">
        <v>1734</v>
      </c>
      <c r="E1875" s="8">
        <v>0</v>
      </c>
      <c r="F1875" s="8"/>
      <c r="G1875" s="10"/>
    </row>
    <row r="1876" spans="2:7" outlineLevel="1" x14ac:dyDescent="0.15">
      <c r="B1876" s="24" t="s">
        <v>2804</v>
      </c>
      <c r="C1876" s="8" t="s">
        <v>1023</v>
      </c>
      <c r="D1876" s="8" t="s">
        <v>492</v>
      </c>
      <c r="E1876" s="8">
        <v>1</v>
      </c>
      <c r="F1876" s="8"/>
      <c r="G1876" s="10"/>
    </row>
    <row r="1877" spans="2:7" ht="18" outlineLevel="1" thickBot="1" x14ac:dyDescent="0.2">
      <c r="B1877" s="22"/>
      <c r="C1877" s="8"/>
      <c r="D1877" s="8"/>
      <c r="E1877" s="8"/>
      <c r="F1877" s="8"/>
      <c r="G1877" s="10"/>
    </row>
    <row r="1878" spans="2:7" outlineLevel="1" x14ac:dyDescent="0.15">
      <c r="B1878" s="205" t="s">
        <v>21</v>
      </c>
      <c r="C1878" s="206"/>
      <c r="D1878" s="206"/>
      <c r="E1878" s="206"/>
      <c r="F1878" s="206"/>
      <c r="G1878" s="207"/>
    </row>
    <row r="1879" spans="2:7" outlineLevel="1" x14ac:dyDescent="0.15">
      <c r="B1879" s="27"/>
      <c r="C1879" s="28"/>
      <c r="D1879" s="28"/>
      <c r="E1879" s="28"/>
      <c r="F1879" s="28"/>
      <c r="G1879" s="35"/>
    </row>
    <row r="1880" spans="2:7" outlineLevel="1" x14ac:dyDescent="0.15">
      <c r="B1880" s="30" t="s">
        <v>2813</v>
      </c>
      <c r="C1880" s="8"/>
      <c r="D1880" s="8"/>
      <c r="E1880" s="8"/>
      <c r="F1880" s="8"/>
      <c r="G1880" s="191" t="s">
        <v>3845</v>
      </c>
    </row>
    <row r="1881" spans="2:7" ht="18" outlineLevel="1" thickBot="1" x14ac:dyDescent="0.2">
      <c r="B1881" s="32"/>
      <c r="C1881" s="12"/>
      <c r="D1881" s="12"/>
      <c r="E1881" s="12"/>
      <c r="F1881" s="12"/>
      <c r="G1881" s="14"/>
    </row>
    <row r="1882" spans="2:7" outlineLevel="1" x14ac:dyDescent="0.15"/>
    <row r="1883" spans="2:7" ht="18" outlineLevel="1" thickBot="1" x14ac:dyDescent="0.2"/>
    <row r="1884" spans="2:7" x14ac:dyDescent="0.15">
      <c r="B1884" s="3" t="s">
        <v>1812</v>
      </c>
      <c r="C1884" s="4" t="s">
        <v>2814</v>
      </c>
      <c r="D1884" s="5" t="s">
        <v>1117</v>
      </c>
      <c r="E1884" s="4" t="s">
        <v>2815</v>
      </c>
      <c r="F1884" s="5" t="s">
        <v>1814</v>
      </c>
      <c r="G1884" s="6" t="s">
        <v>2816</v>
      </c>
    </row>
    <row r="1885" spans="2:7" outlineLevel="1" x14ac:dyDescent="0.15">
      <c r="B1885" s="7" t="s">
        <v>1815</v>
      </c>
      <c r="C1885" s="8" t="s">
        <v>1816</v>
      </c>
      <c r="D1885" s="9" t="s">
        <v>976</v>
      </c>
      <c r="E1885" s="8" t="s">
        <v>2817</v>
      </c>
      <c r="F1885" s="9" t="s">
        <v>975</v>
      </c>
      <c r="G1885" s="10"/>
    </row>
    <row r="1886" spans="2:7" ht="18" outlineLevel="1" thickBot="1" x14ac:dyDescent="0.2">
      <c r="B1886" s="11" t="s">
        <v>1112</v>
      </c>
      <c r="C1886" s="12"/>
      <c r="D1886" s="13" t="s">
        <v>1113</v>
      </c>
      <c r="E1886" s="12"/>
      <c r="F1886" s="13" t="s">
        <v>1114</v>
      </c>
      <c r="G1886" s="14" t="s">
        <v>1818</v>
      </c>
    </row>
    <row r="1887" spans="2:7" outlineLevel="1" x14ac:dyDescent="0.15">
      <c r="B1887" s="208" t="s">
        <v>9</v>
      </c>
      <c r="C1887" s="209"/>
      <c r="D1887" s="209"/>
      <c r="E1887" s="209"/>
      <c r="F1887" s="209"/>
      <c r="G1887" s="210"/>
    </row>
    <row r="1888" spans="2:7" outlineLevel="1" x14ac:dyDescent="0.15">
      <c r="B1888" s="15" t="s">
        <v>13</v>
      </c>
      <c r="C1888" s="16" t="s">
        <v>14</v>
      </c>
      <c r="D1888" s="16" t="s">
        <v>15</v>
      </c>
      <c r="E1888" s="16" t="s">
        <v>16</v>
      </c>
      <c r="F1888" s="16"/>
      <c r="G1888" s="17" t="s">
        <v>17</v>
      </c>
    </row>
    <row r="1889" spans="2:7" outlineLevel="1" x14ac:dyDescent="0.15">
      <c r="B1889" s="109" t="s">
        <v>20</v>
      </c>
      <c r="C1889" s="19" t="s">
        <v>1026</v>
      </c>
      <c r="D1889" s="19" t="s">
        <v>492</v>
      </c>
      <c r="E1889" s="19" t="s">
        <v>1110</v>
      </c>
      <c r="F1889" s="19" t="s">
        <v>1107</v>
      </c>
      <c r="G1889" s="20" t="s">
        <v>1959</v>
      </c>
    </row>
    <row r="1890" spans="2:7" outlineLevel="1" x14ac:dyDescent="0.15">
      <c r="B1890" s="109" t="s">
        <v>2805</v>
      </c>
      <c r="C1890" s="19" t="s">
        <v>1876</v>
      </c>
      <c r="D1890" s="19" t="s">
        <v>492</v>
      </c>
      <c r="E1890" s="19">
        <v>0</v>
      </c>
      <c r="F1890" s="19" t="s">
        <v>1102</v>
      </c>
      <c r="G1890" s="20" t="s">
        <v>1018</v>
      </c>
    </row>
    <row r="1891" spans="2:7" outlineLevel="1" x14ac:dyDescent="0.15">
      <c r="B1891" s="109" t="s">
        <v>110</v>
      </c>
      <c r="C1891" s="19" t="s">
        <v>1019</v>
      </c>
      <c r="D1891" s="19" t="s">
        <v>492</v>
      </c>
      <c r="E1891" s="19">
        <v>0</v>
      </c>
      <c r="F1891" s="19" t="s">
        <v>1102</v>
      </c>
      <c r="G1891" s="20" t="s">
        <v>1877</v>
      </c>
    </row>
    <row r="1892" spans="2:7" outlineLevel="1" x14ac:dyDescent="0.15">
      <c r="B1892" s="65" t="s">
        <v>112</v>
      </c>
      <c r="C1892" s="19" t="s">
        <v>1880</v>
      </c>
      <c r="D1892" s="19" t="s">
        <v>492</v>
      </c>
      <c r="E1892" s="19">
        <v>0</v>
      </c>
      <c r="F1892" s="19" t="s">
        <v>1102</v>
      </c>
      <c r="G1892" s="20"/>
    </row>
    <row r="1893" spans="2:7" ht="18" outlineLevel="1" thickBot="1" x14ac:dyDescent="0.2">
      <c r="B1893" s="23"/>
      <c r="C1893" s="12"/>
      <c r="D1893" s="12"/>
      <c r="E1893" s="12"/>
      <c r="F1893" s="12"/>
      <c r="G1893" s="14"/>
    </row>
    <row r="1894" spans="2:7" outlineLevel="1" x14ac:dyDescent="0.15">
      <c r="B1894" s="205" t="s">
        <v>19</v>
      </c>
      <c r="C1894" s="206"/>
      <c r="D1894" s="206"/>
      <c r="E1894" s="206"/>
      <c r="F1894" s="206"/>
      <c r="G1894" s="207"/>
    </row>
    <row r="1895" spans="2:7" outlineLevel="1" x14ac:dyDescent="0.15">
      <c r="B1895" s="15" t="s">
        <v>13</v>
      </c>
      <c r="C1895" s="16" t="s">
        <v>14</v>
      </c>
      <c r="D1895" s="16" t="s">
        <v>15</v>
      </c>
      <c r="E1895" s="16" t="s">
        <v>16</v>
      </c>
      <c r="F1895" s="16"/>
      <c r="G1895" s="17" t="s">
        <v>17</v>
      </c>
    </row>
    <row r="1896" spans="2:7" outlineLevel="1" x14ac:dyDescent="0.15">
      <c r="B1896" s="24" t="s">
        <v>2803</v>
      </c>
      <c r="C1896" s="8" t="s">
        <v>1904</v>
      </c>
      <c r="D1896" s="8" t="s">
        <v>1892</v>
      </c>
      <c r="E1896" s="8">
        <v>0</v>
      </c>
      <c r="F1896" s="8" t="s">
        <v>1102</v>
      </c>
      <c r="G1896" s="10"/>
    </row>
    <row r="1897" spans="2:7" outlineLevel="1" x14ac:dyDescent="0.15">
      <c r="B1897" s="65" t="s">
        <v>2802</v>
      </c>
      <c r="C1897" s="8" t="s">
        <v>2657</v>
      </c>
      <c r="D1897" s="8" t="s">
        <v>1734</v>
      </c>
      <c r="E1897" s="8">
        <v>0</v>
      </c>
      <c r="F1897" s="8" t="s">
        <v>1102</v>
      </c>
      <c r="G1897" s="10"/>
    </row>
    <row r="1898" spans="2:7" outlineLevel="1" x14ac:dyDescent="0.15">
      <c r="B1898" s="118" t="s">
        <v>2605</v>
      </c>
      <c r="C1898" s="8" t="s">
        <v>2664</v>
      </c>
      <c r="D1898" s="8" t="s">
        <v>1734</v>
      </c>
      <c r="E1898" s="8">
        <v>0</v>
      </c>
      <c r="F1898" s="8"/>
      <c r="G1898" s="10"/>
    </row>
    <row r="1899" spans="2:7" outlineLevel="1" x14ac:dyDescent="0.15">
      <c r="B1899" s="65" t="s">
        <v>2564</v>
      </c>
      <c r="C1899" s="8" t="s">
        <v>2575</v>
      </c>
      <c r="D1899" s="8" t="s">
        <v>1734</v>
      </c>
      <c r="E1899" s="8">
        <v>0</v>
      </c>
      <c r="F1899" s="8" t="s">
        <v>1102</v>
      </c>
      <c r="G1899" s="10"/>
    </row>
    <row r="1900" spans="2:7" outlineLevel="1" x14ac:dyDescent="0.15">
      <c r="B1900" s="65" t="s">
        <v>2565</v>
      </c>
      <c r="C1900" s="8" t="s">
        <v>2576</v>
      </c>
      <c r="D1900" s="8" t="s">
        <v>1734</v>
      </c>
      <c r="E1900" s="8">
        <v>0</v>
      </c>
      <c r="F1900" s="8" t="s">
        <v>1102</v>
      </c>
      <c r="G1900" s="10"/>
    </row>
    <row r="1901" spans="2:7" outlineLevel="1" x14ac:dyDescent="0.15">
      <c r="B1901" s="109" t="s">
        <v>2566</v>
      </c>
      <c r="C1901" s="8" t="s">
        <v>2577</v>
      </c>
      <c r="D1901" s="8" t="s">
        <v>1734</v>
      </c>
      <c r="E1901" s="8">
        <v>0</v>
      </c>
      <c r="F1901" s="8"/>
      <c r="G1901" s="10"/>
    </row>
    <row r="1902" spans="2:7" outlineLevel="1" x14ac:dyDescent="0.15">
      <c r="B1902" s="65" t="s">
        <v>2606</v>
      </c>
      <c r="C1902" s="8" t="s">
        <v>2665</v>
      </c>
      <c r="D1902" s="8" t="s">
        <v>1734</v>
      </c>
      <c r="E1902" s="8">
        <v>0</v>
      </c>
      <c r="F1902" s="8"/>
      <c r="G1902" s="10"/>
    </row>
    <row r="1903" spans="2:7" outlineLevel="1" x14ac:dyDescent="0.15">
      <c r="B1903" s="24" t="s">
        <v>2804</v>
      </c>
      <c r="C1903" s="8" t="s">
        <v>1023</v>
      </c>
      <c r="D1903" s="8" t="s">
        <v>492</v>
      </c>
      <c r="E1903" s="8">
        <v>1</v>
      </c>
      <c r="F1903" s="8"/>
      <c r="G1903" s="10"/>
    </row>
    <row r="1904" spans="2:7" ht="18" outlineLevel="1" thickBot="1" x14ac:dyDescent="0.2">
      <c r="B1904" s="22"/>
      <c r="C1904" s="8"/>
      <c r="D1904" s="8"/>
      <c r="E1904" s="8"/>
      <c r="F1904" s="8"/>
      <c r="G1904" s="10"/>
    </row>
    <row r="1905" spans="2:7" outlineLevel="1" x14ac:dyDescent="0.15">
      <c r="B1905" s="205" t="s">
        <v>21</v>
      </c>
      <c r="C1905" s="206"/>
      <c r="D1905" s="206"/>
      <c r="E1905" s="206"/>
      <c r="F1905" s="206"/>
      <c r="G1905" s="207"/>
    </row>
    <row r="1906" spans="2:7" outlineLevel="1" x14ac:dyDescent="0.15">
      <c r="B1906" s="27"/>
      <c r="C1906" s="28"/>
      <c r="D1906" s="28"/>
      <c r="E1906" s="28"/>
      <c r="F1906" s="28"/>
      <c r="G1906" s="35"/>
    </row>
    <row r="1907" spans="2:7" outlineLevel="1" x14ac:dyDescent="0.15">
      <c r="B1907" s="30" t="s">
        <v>2818</v>
      </c>
      <c r="C1907" s="8"/>
      <c r="D1907" s="8"/>
      <c r="E1907" s="8"/>
      <c r="F1907" s="8"/>
      <c r="G1907" s="191" t="s">
        <v>3846</v>
      </c>
    </row>
    <row r="1908" spans="2:7" ht="18" outlineLevel="1" thickBot="1" x14ac:dyDescent="0.2">
      <c r="B1908" s="32"/>
      <c r="C1908" s="12"/>
      <c r="D1908" s="12"/>
      <c r="E1908" s="12"/>
      <c r="F1908" s="12"/>
      <c r="G1908" s="14"/>
    </row>
    <row r="1909" spans="2:7" outlineLevel="1" x14ac:dyDescent="0.15"/>
    <row r="1910" spans="2:7" ht="18" outlineLevel="1" thickBot="1" x14ac:dyDescent="0.2"/>
    <row r="1911" spans="2:7" x14ac:dyDescent="0.15">
      <c r="B1911" s="3" t="s">
        <v>1812</v>
      </c>
      <c r="C1911" s="4" t="s">
        <v>2819</v>
      </c>
      <c r="D1911" s="5" t="s">
        <v>1117</v>
      </c>
      <c r="E1911" s="4" t="s">
        <v>2820</v>
      </c>
      <c r="F1911" s="5" t="s">
        <v>1814</v>
      </c>
      <c r="G1911" s="6" t="s">
        <v>2821</v>
      </c>
    </row>
    <row r="1912" spans="2:7" outlineLevel="1" x14ac:dyDescent="0.15">
      <c r="B1912" s="7" t="s">
        <v>1815</v>
      </c>
      <c r="C1912" s="8" t="s">
        <v>1816</v>
      </c>
      <c r="D1912" s="9" t="s">
        <v>976</v>
      </c>
      <c r="E1912" s="8" t="s">
        <v>2822</v>
      </c>
      <c r="F1912" s="9" t="s">
        <v>975</v>
      </c>
      <c r="G1912" s="10"/>
    </row>
    <row r="1913" spans="2:7" ht="18" outlineLevel="1" thickBot="1" x14ac:dyDescent="0.2">
      <c r="B1913" s="11" t="s">
        <v>1112</v>
      </c>
      <c r="C1913" s="12"/>
      <c r="D1913" s="13" t="s">
        <v>1113</v>
      </c>
      <c r="E1913" s="12"/>
      <c r="F1913" s="13" t="s">
        <v>1114</v>
      </c>
      <c r="G1913" s="14" t="s">
        <v>1818</v>
      </c>
    </row>
    <row r="1914" spans="2:7" outlineLevel="1" x14ac:dyDescent="0.15">
      <c r="B1914" s="208" t="s">
        <v>9</v>
      </c>
      <c r="C1914" s="209"/>
      <c r="D1914" s="209"/>
      <c r="E1914" s="209"/>
      <c r="F1914" s="209"/>
      <c r="G1914" s="210"/>
    </row>
    <row r="1915" spans="2:7" outlineLevel="1" x14ac:dyDescent="0.15">
      <c r="B1915" s="15" t="s">
        <v>13</v>
      </c>
      <c r="C1915" s="16" t="s">
        <v>14</v>
      </c>
      <c r="D1915" s="16" t="s">
        <v>15</v>
      </c>
      <c r="E1915" s="16" t="s">
        <v>16</v>
      </c>
      <c r="F1915" s="16"/>
      <c r="G1915" s="17" t="s">
        <v>17</v>
      </c>
    </row>
    <row r="1916" spans="2:7" outlineLevel="1" x14ac:dyDescent="0.15">
      <c r="B1916" s="109" t="s">
        <v>38</v>
      </c>
      <c r="C1916" s="19" t="s">
        <v>1026</v>
      </c>
      <c r="D1916" s="19" t="s">
        <v>492</v>
      </c>
      <c r="E1916" s="19" t="s">
        <v>1110</v>
      </c>
      <c r="F1916" s="19" t="s">
        <v>1107</v>
      </c>
      <c r="G1916" s="20" t="s">
        <v>1959</v>
      </c>
    </row>
    <row r="1917" spans="2:7" outlineLevel="1" x14ac:dyDescent="0.15">
      <c r="B1917" s="109" t="s">
        <v>48</v>
      </c>
      <c r="C1917" s="19" t="s">
        <v>1876</v>
      </c>
      <c r="D1917" s="19" t="s">
        <v>492</v>
      </c>
      <c r="E1917" s="19">
        <v>0</v>
      </c>
      <c r="F1917" s="19" t="s">
        <v>1102</v>
      </c>
      <c r="G1917" s="20" t="s">
        <v>1018</v>
      </c>
    </row>
    <row r="1918" spans="2:7" outlineLevel="1" x14ac:dyDescent="0.15">
      <c r="B1918" s="109" t="s">
        <v>2806</v>
      </c>
      <c r="C1918" s="19" t="s">
        <v>1019</v>
      </c>
      <c r="D1918" s="19" t="s">
        <v>492</v>
      </c>
      <c r="E1918" s="19">
        <v>0</v>
      </c>
      <c r="F1918" s="19" t="s">
        <v>1102</v>
      </c>
      <c r="G1918" s="20" t="s">
        <v>1877</v>
      </c>
    </row>
    <row r="1919" spans="2:7" outlineLevel="1" x14ac:dyDescent="0.15">
      <c r="B1919" s="109" t="s">
        <v>1710</v>
      </c>
      <c r="C1919" s="19" t="s">
        <v>1880</v>
      </c>
      <c r="D1919" s="19" t="s">
        <v>492</v>
      </c>
      <c r="E1919" s="19">
        <v>0</v>
      </c>
      <c r="F1919" s="19" t="s">
        <v>1102</v>
      </c>
      <c r="G1919" s="20"/>
    </row>
    <row r="1920" spans="2:7" outlineLevel="1" x14ac:dyDescent="0.15">
      <c r="B1920" s="109" t="s">
        <v>2807</v>
      </c>
      <c r="C1920" s="8" t="s">
        <v>1878</v>
      </c>
      <c r="D1920" s="8" t="s">
        <v>492</v>
      </c>
      <c r="E1920" s="8">
        <v>0</v>
      </c>
      <c r="F1920" s="8" t="s">
        <v>1102</v>
      </c>
      <c r="G1920" s="10" t="s">
        <v>1879</v>
      </c>
    </row>
    <row r="1921" spans="2:7" outlineLevel="1" x14ac:dyDescent="0.15">
      <c r="B1921" s="65" t="s">
        <v>2808</v>
      </c>
      <c r="C1921" s="8" t="s">
        <v>974</v>
      </c>
      <c r="D1921" s="8" t="s">
        <v>492</v>
      </c>
      <c r="E1921" s="8">
        <v>0</v>
      </c>
      <c r="F1921" s="8" t="s">
        <v>1102</v>
      </c>
      <c r="G1921" s="10"/>
    </row>
    <row r="1922" spans="2:7" outlineLevel="1" x14ac:dyDescent="0.15">
      <c r="B1922" s="54" t="s">
        <v>1269</v>
      </c>
      <c r="C1922" s="8" t="s">
        <v>1101</v>
      </c>
      <c r="D1922" s="8" t="s">
        <v>492</v>
      </c>
      <c r="E1922" s="8">
        <v>0</v>
      </c>
      <c r="F1922" s="8" t="s">
        <v>1102</v>
      </c>
      <c r="G1922" s="10"/>
    </row>
    <row r="1923" spans="2:7" outlineLevel="1" x14ac:dyDescent="0.15">
      <c r="B1923" s="54" t="s">
        <v>2964</v>
      </c>
      <c r="C1923" s="25" t="s">
        <v>2642</v>
      </c>
      <c r="D1923" s="25" t="s">
        <v>492</v>
      </c>
      <c r="E1923" s="25">
        <v>0</v>
      </c>
      <c r="F1923" s="25" t="s">
        <v>1105</v>
      </c>
      <c r="G1923" s="26"/>
    </row>
    <row r="1924" spans="2:7" ht="18" outlineLevel="1" thickBot="1" x14ac:dyDescent="0.2">
      <c r="B1924" s="23"/>
      <c r="C1924" s="12"/>
      <c r="D1924" s="12"/>
      <c r="E1924" s="12"/>
      <c r="F1924" s="12"/>
      <c r="G1924" s="14"/>
    </row>
    <row r="1925" spans="2:7" outlineLevel="1" x14ac:dyDescent="0.15">
      <c r="B1925" s="205" t="s">
        <v>19</v>
      </c>
      <c r="C1925" s="206"/>
      <c r="D1925" s="206"/>
      <c r="E1925" s="206"/>
      <c r="F1925" s="206"/>
      <c r="G1925" s="207"/>
    </row>
    <row r="1926" spans="2:7" outlineLevel="1" x14ac:dyDescent="0.15">
      <c r="B1926" s="15" t="s">
        <v>13</v>
      </c>
      <c r="C1926" s="16" t="s">
        <v>14</v>
      </c>
      <c r="D1926" s="16" t="s">
        <v>15</v>
      </c>
      <c r="E1926" s="16" t="s">
        <v>16</v>
      </c>
      <c r="F1926" s="16"/>
      <c r="G1926" s="17" t="s">
        <v>17</v>
      </c>
    </row>
    <row r="1927" spans="2:7" outlineLevel="1" x14ac:dyDescent="0.15">
      <c r="B1927" s="24" t="s">
        <v>2803</v>
      </c>
      <c r="C1927" s="8" t="s">
        <v>1904</v>
      </c>
      <c r="D1927" s="8" t="s">
        <v>1892</v>
      </c>
      <c r="E1927" s="8">
        <v>0</v>
      </c>
      <c r="F1927" s="8" t="s">
        <v>1102</v>
      </c>
      <c r="G1927" s="10"/>
    </row>
    <row r="1928" spans="2:7" outlineLevel="1" x14ac:dyDescent="0.15">
      <c r="B1928" s="65" t="s">
        <v>1250</v>
      </c>
      <c r="C1928" s="8" t="s">
        <v>1886</v>
      </c>
      <c r="D1928" s="8" t="s">
        <v>492</v>
      </c>
      <c r="E1928" s="8">
        <v>0</v>
      </c>
      <c r="F1928" s="8" t="s">
        <v>1105</v>
      </c>
      <c r="G1928" s="10" t="s">
        <v>1887</v>
      </c>
    </row>
    <row r="1929" spans="2:7" outlineLevel="1" x14ac:dyDescent="0.15">
      <c r="B1929" s="65" t="s">
        <v>47</v>
      </c>
      <c r="C1929" s="8" t="s">
        <v>2079</v>
      </c>
      <c r="D1929" s="8" t="s">
        <v>492</v>
      </c>
      <c r="E1929" s="8">
        <v>0</v>
      </c>
      <c r="F1929" s="8" t="s">
        <v>1105</v>
      </c>
      <c r="G1929" s="10"/>
    </row>
    <row r="1930" spans="2:7" outlineLevel="1" x14ac:dyDescent="0.15">
      <c r="B1930" s="118" t="s">
        <v>1064</v>
      </c>
      <c r="C1930" s="8" t="s">
        <v>1147</v>
      </c>
      <c r="D1930" s="8" t="s">
        <v>492</v>
      </c>
      <c r="E1930" s="8">
        <v>0</v>
      </c>
      <c r="F1930" s="8" t="s">
        <v>1105</v>
      </c>
      <c r="G1930" s="10" t="s">
        <v>2078</v>
      </c>
    </row>
    <row r="1931" spans="2:7" outlineLevel="1" x14ac:dyDescent="0.15">
      <c r="B1931" s="118" t="s">
        <v>2406</v>
      </c>
      <c r="C1931" s="8" t="s">
        <v>2407</v>
      </c>
      <c r="D1931" s="8" t="s">
        <v>492</v>
      </c>
      <c r="E1931" s="8">
        <v>0</v>
      </c>
      <c r="F1931" s="8" t="s">
        <v>1105</v>
      </c>
      <c r="G1931" s="10" t="s">
        <v>2408</v>
      </c>
    </row>
    <row r="1932" spans="2:7" outlineLevel="1" x14ac:dyDescent="0.15">
      <c r="B1932" s="118" t="s">
        <v>2584</v>
      </c>
      <c r="C1932" s="8" t="s">
        <v>2643</v>
      </c>
      <c r="D1932" s="8" t="s">
        <v>1889</v>
      </c>
      <c r="E1932" s="8">
        <v>0</v>
      </c>
      <c r="F1932" s="8" t="s">
        <v>1102</v>
      </c>
      <c r="G1932" s="10"/>
    </row>
    <row r="1933" spans="2:7" outlineLevel="1" x14ac:dyDescent="0.15">
      <c r="B1933" s="118" t="s">
        <v>2585</v>
      </c>
      <c r="C1933" s="8" t="s">
        <v>2644</v>
      </c>
      <c r="D1933" s="8" t="s">
        <v>1889</v>
      </c>
      <c r="E1933" s="8">
        <v>0</v>
      </c>
      <c r="F1933" s="8" t="s">
        <v>1102</v>
      </c>
      <c r="G1933" s="10"/>
    </row>
    <row r="1934" spans="2:7" outlineLevel="1" x14ac:dyDescent="0.15">
      <c r="B1934" s="118" t="s">
        <v>2586</v>
      </c>
      <c r="C1934" s="8" t="s">
        <v>2645</v>
      </c>
      <c r="D1934" s="8" t="s">
        <v>1889</v>
      </c>
      <c r="E1934" s="8">
        <v>0</v>
      </c>
      <c r="F1934" s="8" t="s">
        <v>1102</v>
      </c>
      <c r="G1934" s="10"/>
    </row>
    <row r="1935" spans="2:7" outlineLevel="1" x14ac:dyDescent="0.15">
      <c r="B1935" s="118" t="s">
        <v>2587</v>
      </c>
      <c r="C1935" s="8" t="s">
        <v>2646</v>
      </c>
      <c r="D1935" s="8" t="s">
        <v>1889</v>
      </c>
      <c r="E1935" s="8">
        <v>0</v>
      </c>
      <c r="F1935" s="8" t="s">
        <v>1102</v>
      </c>
      <c r="G1935" s="10"/>
    </row>
    <row r="1936" spans="2:7" outlineLevel="1" x14ac:dyDescent="0.15">
      <c r="B1936" s="142" t="s">
        <v>2588</v>
      </c>
      <c r="C1936" s="8" t="s">
        <v>2647</v>
      </c>
      <c r="D1936" s="8" t="s">
        <v>1889</v>
      </c>
      <c r="E1936" s="8">
        <v>0</v>
      </c>
      <c r="F1936" s="8" t="s">
        <v>1102</v>
      </c>
      <c r="G1936" s="10"/>
    </row>
    <row r="1937" spans="2:7" outlineLevel="1" x14ac:dyDescent="0.15">
      <c r="B1937" s="142" t="s">
        <v>2589</v>
      </c>
      <c r="C1937" s="8" t="s">
        <v>2648</v>
      </c>
      <c r="D1937" s="8" t="s">
        <v>1889</v>
      </c>
      <c r="E1937" s="8">
        <v>0</v>
      </c>
      <c r="F1937" s="8" t="s">
        <v>1102</v>
      </c>
      <c r="G1937" s="10"/>
    </row>
    <row r="1938" spans="2:7" outlineLevel="1" x14ac:dyDescent="0.15">
      <c r="B1938" s="142" t="s">
        <v>2590</v>
      </c>
      <c r="C1938" s="8" t="s">
        <v>2649</v>
      </c>
      <c r="D1938" s="8" t="s">
        <v>1889</v>
      </c>
      <c r="E1938" s="8">
        <v>0</v>
      </c>
      <c r="F1938" s="8" t="s">
        <v>1102</v>
      </c>
      <c r="G1938" s="10"/>
    </row>
    <row r="1939" spans="2:7" outlineLevel="1" x14ac:dyDescent="0.15">
      <c r="B1939" s="142" t="s">
        <v>2591</v>
      </c>
      <c r="C1939" s="8" t="s">
        <v>2650</v>
      </c>
      <c r="D1939" s="8" t="s">
        <v>1889</v>
      </c>
      <c r="E1939" s="8">
        <v>0</v>
      </c>
      <c r="F1939" s="8" t="s">
        <v>1102</v>
      </c>
      <c r="G1939" s="10"/>
    </row>
    <row r="1940" spans="2:7" outlineLevel="1" x14ac:dyDescent="0.15">
      <c r="B1940" s="142" t="s">
        <v>2592</v>
      </c>
      <c r="C1940" s="8" t="s">
        <v>2651</v>
      </c>
      <c r="D1940" s="8" t="s">
        <v>1889</v>
      </c>
      <c r="E1940" s="8">
        <v>0</v>
      </c>
      <c r="F1940" s="8" t="s">
        <v>1102</v>
      </c>
      <c r="G1940" s="10"/>
    </row>
    <row r="1941" spans="2:7" outlineLevel="1" x14ac:dyDescent="0.15">
      <c r="B1941" s="142" t="s">
        <v>2593</v>
      </c>
      <c r="C1941" s="8" t="s">
        <v>2652</v>
      </c>
      <c r="D1941" s="8" t="s">
        <v>1889</v>
      </c>
      <c r="E1941" s="8">
        <v>0</v>
      </c>
      <c r="F1941" s="8" t="s">
        <v>1102</v>
      </c>
      <c r="G1941" s="10"/>
    </row>
    <row r="1942" spans="2:7" outlineLevel="1" x14ac:dyDescent="0.15">
      <c r="B1942" s="142" t="s">
        <v>2594</v>
      </c>
      <c r="C1942" s="8" t="s">
        <v>2653</v>
      </c>
      <c r="D1942" s="8" t="s">
        <v>1889</v>
      </c>
      <c r="E1942" s="8">
        <v>0</v>
      </c>
      <c r="F1942" s="8" t="s">
        <v>1102</v>
      </c>
      <c r="G1942" s="10"/>
    </row>
    <row r="1943" spans="2:7" outlineLevel="1" x14ac:dyDescent="0.15">
      <c r="B1943" s="142" t="s">
        <v>2595</v>
      </c>
      <c r="C1943" s="8" t="s">
        <v>2654</v>
      </c>
      <c r="D1943" s="8" t="s">
        <v>1889</v>
      </c>
      <c r="E1943" s="8">
        <v>0</v>
      </c>
      <c r="F1943" s="8" t="s">
        <v>1102</v>
      </c>
      <c r="G1943" s="10"/>
    </row>
    <row r="1944" spans="2:7" outlineLevel="1" x14ac:dyDescent="0.15">
      <c r="B1944" s="118" t="s">
        <v>2596</v>
      </c>
      <c r="C1944" s="8" t="s">
        <v>2655</v>
      </c>
      <c r="D1944" s="8" t="s">
        <v>1734</v>
      </c>
      <c r="E1944" s="8">
        <v>0</v>
      </c>
      <c r="F1944" s="8" t="s">
        <v>1102</v>
      </c>
      <c r="G1944" s="10"/>
    </row>
    <row r="1945" spans="2:7" outlineLevel="1" x14ac:dyDescent="0.15">
      <c r="B1945" s="118" t="s">
        <v>2597</v>
      </c>
      <c r="C1945" s="8" t="s">
        <v>2656</v>
      </c>
      <c r="D1945" s="8" t="s">
        <v>1734</v>
      </c>
      <c r="E1945" s="8">
        <v>0</v>
      </c>
      <c r="F1945" s="8" t="s">
        <v>1102</v>
      </c>
      <c r="G1945" s="10"/>
    </row>
    <row r="1946" spans="2:7" outlineLevel="1" x14ac:dyDescent="0.15">
      <c r="B1946" s="118" t="s">
        <v>2598</v>
      </c>
      <c r="C1946" s="8" t="s">
        <v>2657</v>
      </c>
      <c r="D1946" s="8" t="s">
        <v>1734</v>
      </c>
      <c r="E1946" s="8">
        <v>0</v>
      </c>
      <c r="F1946" s="8" t="s">
        <v>1102</v>
      </c>
      <c r="G1946" s="10"/>
    </row>
    <row r="1947" spans="2:7" outlineLevel="1" x14ac:dyDescent="0.15">
      <c r="B1947" s="118" t="s">
        <v>2564</v>
      </c>
      <c r="C1947" s="8" t="s">
        <v>2575</v>
      </c>
      <c r="D1947" s="8" t="s">
        <v>1734</v>
      </c>
      <c r="E1947" s="8">
        <v>0</v>
      </c>
      <c r="F1947" s="8" t="s">
        <v>1102</v>
      </c>
      <c r="G1947" s="10"/>
    </row>
    <row r="1948" spans="2:7" outlineLevel="1" x14ac:dyDescent="0.15">
      <c r="B1948" s="118" t="s">
        <v>2599</v>
      </c>
      <c r="C1948" s="8" t="s">
        <v>2658</v>
      </c>
      <c r="D1948" s="8" t="s">
        <v>1734</v>
      </c>
      <c r="E1948" s="8">
        <v>0</v>
      </c>
      <c r="F1948" s="8" t="s">
        <v>1102</v>
      </c>
      <c r="G1948" s="10"/>
    </row>
    <row r="1949" spans="2:7" outlineLevel="1" x14ac:dyDescent="0.15">
      <c r="B1949" s="118" t="s">
        <v>2600</v>
      </c>
      <c r="C1949" s="8" t="s">
        <v>2659</v>
      </c>
      <c r="D1949" s="8" t="s">
        <v>1734</v>
      </c>
      <c r="E1949" s="8">
        <v>0</v>
      </c>
      <c r="F1949" s="8" t="s">
        <v>1102</v>
      </c>
      <c r="G1949" s="10"/>
    </row>
    <row r="1950" spans="2:7" outlineLevel="1" x14ac:dyDescent="0.15">
      <c r="B1950" s="118" t="s">
        <v>2601</v>
      </c>
      <c r="C1950" s="8" t="s">
        <v>2660</v>
      </c>
      <c r="D1950" s="8" t="s">
        <v>1734</v>
      </c>
      <c r="E1950" s="8">
        <v>0</v>
      </c>
      <c r="F1950" s="8" t="s">
        <v>1102</v>
      </c>
      <c r="G1950" s="10"/>
    </row>
    <row r="1951" spans="2:7" outlineLevel="1" x14ac:dyDescent="0.15">
      <c r="B1951" s="118" t="s">
        <v>2565</v>
      </c>
      <c r="C1951" s="8" t="s">
        <v>2576</v>
      </c>
      <c r="D1951" s="8" t="s">
        <v>1734</v>
      </c>
      <c r="E1951" s="8">
        <v>0</v>
      </c>
      <c r="F1951" s="8" t="s">
        <v>1102</v>
      </c>
      <c r="G1951" s="10"/>
    </row>
    <row r="1952" spans="2:7" outlineLevel="1" x14ac:dyDescent="0.15">
      <c r="B1952" s="118" t="s">
        <v>2602</v>
      </c>
      <c r="C1952" s="8" t="s">
        <v>2661</v>
      </c>
      <c r="D1952" s="8" t="s">
        <v>1734</v>
      </c>
      <c r="E1952" s="8">
        <v>0</v>
      </c>
      <c r="F1952" s="8"/>
      <c r="G1952" s="10"/>
    </row>
    <row r="1953" spans="2:7" outlineLevel="1" x14ac:dyDescent="0.15">
      <c r="B1953" s="118" t="s">
        <v>2603</v>
      </c>
      <c r="C1953" s="8" t="s">
        <v>2662</v>
      </c>
      <c r="D1953" s="8" t="s">
        <v>1734</v>
      </c>
      <c r="E1953" s="8">
        <v>0</v>
      </c>
      <c r="F1953" s="8"/>
      <c r="G1953" s="10"/>
    </row>
    <row r="1954" spans="2:7" outlineLevel="1" x14ac:dyDescent="0.15">
      <c r="B1954" s="118" t="s">
        <v>2604</v>
      </c>
      <c r="C1954" s="8" t="s">
        <v>2663</v>
      </c>
      <c r="D1954" s="8" t="s">
        <v>1734</v>
      </c>
      <c r="E1954" s="8">
        <v>0</v>
      </c>
      <c r="F1954" s="8"/>
      <c r="G1954" s="10"/>
    </row>
    <row r="1955" spans="2:7" outlineLevel="1" x14ac:dyDescent="0.15">
      <c r="B1955" s="118" t="s">
        <v>2566</v>
      </c>
      <c r="C1955" s="8" t="s">
        <v>2577</v>
      </c>
      <c r="D1955" s="8" t="s">
        <v>1734</v>
      </c>
      <c r="E1955" s="8">
        <v>0</v>
      </c>
      <c r="F1955" s="8"/>
      <c r="G1955" s="10"/>
    </row>
    <row r="1956" spans="2:7" outlineLevel="1" x14ac:dyDescent="0.15">
      <c r="B1956" s="118" t="s">
        <v>2605</v>
      </c>
      <c r="C1956" s="8" t="s">
        <v>2664</v>
      </c>
      <c r="D1956" s="8" t="s">
        <v>1734</v>
      </c>
      <c r="E1956" s="8">
        <v>0</v>
      </c>
      <c r="F1956" s="8"/>
      <c r="G1956" s="10"/>
    </row>
    <row r="1957" spans="2:7" outlineLevel="1" x14ac:dyDescent="0.15">
      <c r="B1957" s="118" t="s">
        <v>2606</v>
      </c>
      <c r="C1957" s="8" t="s">
        <v>2665</v>
      </c>
      <c r="D1957" s="8" t="s">
        <v>1734</v>
      </c>
      <c r="E1957" s="8">
        <v>0</v>
      </c>
      <c r="F1957" s="8"/>
      <c r="G1957" s="10"/>
    </row>
    <row r="1958" spans="2:7" outlineLevel="1" x14ac:dyDescent="0.15">
      <c r="B1958" s="118" t="s">
        <v>2607</v>
      </c>
      <c r="C1958" s="8" t="s">
        <v>2666</v>
      </c>
      <c r="D1958" s="8" t="s">
        <v>1734</v>
      </c>
      <c r="E1958" s="8">
        <v>0</v>
      </c>
      <c r="F1958" s="8"/>
      <c r="G1958" s="10"/>
    </row>
    <row r="1959" spans="2:7" outlineLevel="1" x14ac:dyDescent="0.15">
      <c r="B1959" s="118" t="s">
        <v>2608</v>
      </c>
      <c r="C1959" s="8" t="s">
        <v>2667</v>
      </c>
      <c r="D1959" s="8" t="s">
        <v>1734</v>
      </c>
      <c r="E1959" s="8">
        <v>0</v>
      </c>
      <c r="F1959" s="8"/>
      <c r="G1959" s="10"/>
    </row>
    <row r="1960" spans="2:7" outlineLevel="1" x14ac:dyDescent="0.15">
      <c r="B1960" s="24" t="s">
        <v>2804</v>
      </c>
      <c r="C1960" s="8" t="s">
        <v>1023</v>
      </c>
      <c r="D1960" s="8" t="s">
        <v>492</v>
      </c>
      <c r="E1960" s="8">
        <v>1</v>
      </c>
      <c r="F1960" s="8"/>
      <c r="G1960" s="10"/>
    </row>
    <row r="1961" spans="2:7" ht="18" outlineLevel="1" thickBot="1" x14ac:dyDescent="0.2">
      <c r="B1961" s="22"/>
      <c r="C1961" s="8"/>
      <c r="D1961" s="8"/>
      <c r="E1961" s="8"/>
      <c r="F1961" s="8"/>
      <c r="G1961" s="10"/>
    </row>
    <row r="1962" spans="2:7" outlineLevel="1" x14ac:dyDescent="0.15">
      <c r="B1962" s="205" t="s">
        <v>21</v>
      </c>
      <c r="C1962" s="206"/>
      <c r="D1962" s="206"/>
      <c r="E1962" s="206"/>
      <c r="F1962" s="206"/>
      <c r="G1962" s="207"/>
    </row>
    <row r="1963" spans="2:7" outlineLevel="1" x14ac:dyDescent="0.15">
      <c r="B1963" s="27"/>
      <c r="C1963" s="28"/>
      <c r="D1963" s="28"/>
      <c r="E1963" s="28"/>
      <c r="F1963" s="28"/>
      <c r="G1963" s="35"/>
    </row>
    <row r="1964" spans="2:7" outlineLevel="1" x14ac:dyDescent="0.15">
      <c r="B1964" s="30" t="s">
        <v>2823</v>
      </c>
      <c r="C1964" s="8"/>
      <c r="D1964" s="8"/>
      <c r="E1964" s="8"/>
      <c r="F1964" s="8"/>
      <c r="G1964" s="191" t="s">
        <v>3847</v>
      </c>
    </row>
    <row r="1965" spans="2:7" ht="18" outlineLevel="1" thickBot="1" x14ac:dyDescent="0.2">
      <c r="B1965" s="32"/>
      <c r="C1965" s="12"/>
      <c r="D1965" s="12"/>
      <c r="E1965" s="12"/>
      <c r="F1965" s="12"/>
      <c r="G1965" s="14"/>
    </row>
    <row r="1966" spans="2:7" outlineLevel="1" x14ac:dyDescent="0.15"/>
    <row r="1967" spans="2:7" ht="18" outlineLevel="1" thickBot="1" x14ac:dyDescent="0.2"/>
    <row r="1968" spans="2:7" x14ac:dyDescent="0.15">
      <c r="B1968" s="3" t="s">
        <v>1812</v>
      </c>
      <c r="C1968" s="4" t="s">
        <v>2824</v>
      </c>
      <c r="D1968" s="5" t="s">
        <v>1117</v>
      </c>
      <c r="E1968" s="4" t="s">
        <v>2825</v>
      </c>
      <c r="F1968" s="5" t="s">
        <v>1814</v>
      </c>
      <c r="G1968" s="6" t="s">
        <v>2826</v>
      </c>
    </row>
    <row r="1969" spans="2:7" outlineLevel="1" x14ac:dyDescent="0.15">
      <c r="B1969" s="7" t="s">
        <v>1815</v>
      </c>
      <c r="C1969" s="8" t="s">
        <v>1816</v>
      </c>
      <c r="D1969" s="9" t="s">
        <v>976</v>
      </c>
      <c r="E1969" s="8" t="s">
        <v>2827</v>
      </c>
      <c r="F1969" s="9" t="s">
        <v>975</v>
      </c>
      <c r="G1969" s="10"/>
    </row>
    <row r="1970" spans="2:7" ht="18" outlineLevel="1" thickBot="1" x14ac:dyDescent="0.2">
      <c r="B1970" s="11" t="s">
        <v>1112</v>
      </c>
      <c r="C1970" s="12" t="s">
        <v>1837</v>
      </c>
      <c r="D1970" s="13" t="s">
        <v>1113</v>
      </c>
      <c r="E1970" s="12"/>
      <c r="F1970" s="13" t="s">
        <v>1114</v>
      </c>
      <c r="G1970" s="14" t="s">
        <v>1818</v>
      </c>
    </row>
    <row r="1971" spans="2:7" outlineLevel="1" x14ac:dyDescent="0.15">
      <c r="B1971" s="208" t="s">
        <v>9</v>
      </c>
      <c r="C1971" s="209"/>
      <c r="D1971" s="209"/>
      <c r="E1971" s="209"/>
      <c r="F1971" s="209"/>
      <c r="G1971" s="210"/>
    </row>
    <row r="1972" spans="2:7" outlineLevel="1" x14ac:dyDescent="0.15">
      <c r="B1972" s="15" t="s">
        <v>13</v>
      </c>
      <c r="C1972" s="16" t="s">
        <v>14</v>
      </c>
      <c r="D1972" s="16" t="s">
        <v>15</v>
      </c>
      <c r="E1972" s="16" t="s">
        <v>16</v>
      </c>
      <c r="F1972" s="16"/>
      <c r="G1972" s="17" t="s">
        <v>17</v>
      </c>
    </row>
    <row r="1973" spans="2:7" outlineLevel="1" x14ac:dyDescent="0.15">
      <c r="B1973" s="109" t="s">
        <v>38</v>
      </c>
      <c r="C1973" s="19" t="s">
        <v>1026</v>
      </c>
      <c r="D1973" s="19" t="s">
        <v>492</v>
      </c>
      <c r="E1973" s="19" t="s">
        <v>1110</v>
      </c>
      <c r="F1973" s="19" t="s">
        <v>1107</v>
      </c>
      <c r="G1973" s="20" t="s">
        <v>1959</v>
      </c>
    </row>
    <row r="1974" spans="2:7" outlineLevel="1" x14ac:dyDescent="0.15">
      <c r="B1974" s="109" t="s">
        <v>48</v>
      </c>
      <c r="C1974" s="19" t="s">
        <v>1876</v>
      </c>
      <c r="D1974" s="19" t="s">
        <v>492</v>
      </c>
      <c r="E1974" s="19">
        <v>0</v>
      </c>
      <c r="F1974" s="19" t="s">
        <v>1102</v>
      </c>
      <c r="G1974" s="20" t="s">
        <v>1018</v>
      </c>
    </row>
    <row r="1975" spans="2:7" outlineLevel="1" x14ac:dyDescent="0.15">
      <c r="B1975" s="109" t="s">
        <v>2806</v>
      </c>
      <c r="C1975" s="19" t="s">
        <v>1019</v>
      </c>
      <c r="D1975" s="19" t="s">
        <v>492</v>
      </c>
      <c r="E1975" s="19">
        <v>0</v>
      </c>
      <c r="F1975" s="19" t="s">
        <v>1102</v>
      </c>
      <c r="G1975" s="20" t="s">
        <v>1877</v>
      </c>
    </row>
    <row r="1976" spans="2:7" outlineLevel="1" x14ac:dyDescent="0.15">
      <c r="B1976" s="109" t="s">
        <v>1710</v>
      </c>
      <c r="C1976" s="19" t="s">
        <v>1880</v>
      </c>
      <c r="D1976" s="19" t="s">
        <v>492</v>
      </c>
      <c r="E1976" s="19">
        <v>0</v>
      </c>
      <c r="F1976" s="19" t="s">
        <v>1102</v>
      </c>
      <c r="G1976" s="20"/>
    </row>
    <row r="1977" spans="2:7" outlineLevel="1" x14ac:dyDescent="0.15">
      <c r="B1977" s="65" t="s">
        <v>2808</v>
      </c>
      <c r="C1977" s="8" t="s">
        <v>974</v>
      </c>
      <c r="D1977" s="8" t="s">
        <v>492</v>
      </c>
      <c r="E1977" s="8">
        <v>0</v>
      </c>
      <c r="F1977" s="8" t="s">
        <v>1102</v>
      </c>
      <c r="G1977" s="10"/>
    </row>
    <row r="1978" spans="2:7" outlineLevel="1" x14ac:dyDescent="0.15">
      <c r="B1978" s="54" t="s">
        <v>1269</v>
      </c>
      <c r="C1978" s="8" t="s">
        <v>1101</v>
      </c>
      <c r="D1978" s="8" t="s">
        <v>492</v>
      </c>
      <c r="E1978" s="8">
        <v>0</v>
      </c>
      <c r="F1978" s="8" t="s">
        <v>1102</v>
      </c>
      <c r="G1978" s="10"/>
    </row>
    <row r="1979" spans="2:7" ht="18" outlineLevel="1" thickBot="1" x14ac:dyDescent="0.2">
      <c r="B1979" s="23" t="s">
        <v>2964</v>
      </c>
      <c r="C1979" s="12" t="s">
        <v>2642</v>
      </c>
      <c r="D1979" s="12" t="s">
        <v>492</v>
      </c>
      <c r="E1979" s="12">
        <v>0</v>
      </c>
      <c r="F1979" s="12" t="s">
        <v>1105</v>
      </c>
      <c r="G1979" s="14"/>
    </row>
    <row r="1980" spans="2:7" outlineLevel="1" x14ac:dyDescent="0.15">
      <c r="B1980" s="205" t="s">
        <v>19</v>
      </c>
      <c r="C1980" s="206"/>
      <c r="D1980" s="206"/>
      <c r="E1980" s="206"/>
      <c r="F1980" s="206"/>
      <c r="G1980" s="207"/>
    </row>
    <row r="1981" spans="2:7" outlineLevel="1" x14ac:dyDescent="0.15">
      <c r="B1981" s="15" t="s">
        <v>13</v>
      </c>
      <c r="C1981" s="16" t="s">
        <v>14</v>
      </c>
      <c r="D1981" s="16" t="s">
        <v>15</v>
      </c>
      <c r="E1981" s="16" t="s">
        <v>16</v>
      </c>
      <c r="F1981" s="16"/>
      <c r="G1981" s="17" t="s">
        <v>17</v>
      </c>
    </row>
    <row r="1982" spans="2:7" outlineLevel="1" x14ac:dyDescent="0.15">
      <c r="B1982" s="24" t="s">
        <v>2803</v>
      </c>
      <c r="C1982" s="8" t="s">
        <v>1904</v>
      </c>
      <c r="D1982" s="8" t="s">
        <v>1892</v>
      </c>
      <c r="E1982" s="8">
        <v>0</v>
      </c>
      <c r="F1982" s="8" t="s">
        <v>1102</v>
      </c>
      <c r="G1982" s="10"/>
    </row>
    <row r="1983" spans="2:7" outlineLevel="1" x14ac:dyDescent="0.15">
      <c r="B1983" s="65" t="s">
        <v>1250</v>
      </c>
      <c r="C1983" s="8" t="s">
        <v>1886</v>
      </c>
      <c r="D1983" s="8" t="s">
        <v>492</v>
      </c>
      <c r="E1983" s="8">
        <v>0</v>
      </c>
      <c r="F1983" s="8" t="s">
        <v>1105</v>
      </c>
      <c r="G1983" s="10" t="s">
        <v>1887</v>
      </c>
    </row>
    <row r="1984" spans="2:7" outlineLevel="1" x14ac:dyDescent="0.15">
      <c r="B1984" s="65" t="s">
        <v>47</v>
      </c>
      <c r="C1984" s="8" t="s">
        <v>2079</v>
      </c>
      <c r="D1984" s="8" t="s">
        <v>492</v>
      </c>
      <c r="E1984" s="8">
        <v>0</v>
      </c>
      <c r="F1984" s="8" t="s">
        <v>1105</v>
      </c>
      <c r="G1984" s="10"/>
    </row>
    <row r="1985" spans="2:7" outlineLevel="1" x14ac:dyDescent="0.15">
      <c r="B1985" s="118" t="s">
        <v>1064</v>
      </c>
      <c r="C1985" s="8" t="s">
        <v>1147</v>
      </c>
      <c r="D1985" s="8" t="s">
        <v>492</v>
      </c>
      <c r="E1985" s="8">
        <v>0</v>
      </c>
      <c r="F1985" s="8" t="s">
        <v>1105</v>
      </c>
      <c r="G1985" s="10" t="s">
        <v>2078</v>
      </c>
    </row>
    <row r="1986" spans="2:7" outlineLevel="1" x14ac:dyDescent="0.15">
      <c r="B1986" s="118" t="s">
        <v>2406</v>
      </c>
      <c r="C1986" s="8" t="s">
        <v>2407</v>
      </c>
      <c r="D1986" s="8" t="s">
        <v>492</v>
      </c>
      <c r="E1986" s="8">
        <v>0</v>
      </c>
      <c r="F1986" s="8" t="s">
        <v>1105</v>
      </c>
      <c r="G1986" s="10" t="s">
        <v>2408</v>
      </c>
    </row>
    <row r="1987" spans="2:7" outlineLevel="1" x14ac:dyDescent="0.15">
      <c r="B1987" s="118" t="s">
        <v>2584</v>
      </c>
      <c r="C1987" s="8" t="s">
        <v>2643</v>
      </c>
      <c r="D1987" s="8" t="s">
        <v>1889</v>
      </c>
      <c r="E1987" s="8">
        <v>0</v>
      </c>
      <c r="F1987" s="8" t="s">
        <v>1102</v>
      </c>
      <c r="G1987" s="10"/>
    </row>
    <row r="1988" spans="2:7" outlineLevel="1" x14ac:dyDescent="0.15">
      <c r="B1988" s="118" t="s">
        <v>2585</v>
      </c>
      <c r="C1988" s="8" t="s">
        <v>2644</v>
      </c>
      <c r="D1988" s="8" t="s">
        <v>1889</v>
      </c>
      <c r="E1988" s="8">
        <v>0</v>
      </c>
      <c r="F1988" s="8" t="s">
        <v>1102</v>
      </c>
      <c r="G1988" s="10"/>
    </row>
    <row r="1989" spans="2:7" outlineLevel="1" x14ac:dyDescent="0.15">
      <c r="B1989" s="118" t="s">
        <v>2586</v>
      </c>
      <c r="C1989" s="8" t="s">
        <v>2645</v>
      </c>
      <c r="D1989" s="8" t="s">
        <v>1889</v>
      </c>
      <c r="E1989" s="8">
        <v>0</v>
      </c>
      <c r="F1989" s="8" t="s">
        <v>1102</v>
      </c>
      <c r="G1989" s="10"/>
    </row>
    <row r="1990" spans="2:7" outlineLevel="1" x14ac:dyDescent="0.15">
      <c r="B1990" s="118" t="s">
        <v>2587</v>
      </c>
      <c r="C1990" s="8" t="s">
        <v>2646</v>
      </c>
      <c r="D1990" s="8" t="s">
        <v>1889</v>
      </c>
      <c r="E1990" s="8">
        <v>0</v>
      </c>
      <c r="F1990" s="8" t="s">
        <v>1102</v>
      </c>
      <c r="G1990" s="10"/>
    </row>
    <row r="1991" spans="2:7" outlineLevel="1" x14ac:dyDescent="0.15">
      <c r="B1991" s="142" t="s">
        <v>2588</v>
      </c>
      <c r="C1991" s="8" t="s">
        <v>2647</v>
      </c>
      <c r="D1991" s="8" t="s">
        <v>1889</v>
      </c>
      <c r="E1991" s="8">
        <v>0</v>
      </c>
      <c r="F1991" s="8" t="s">
        <v>1102</v>
      </c>
      <c r="G1991" s="10"/>
    </row>
    <row r="1992" spans="2:7" outlineLevel="1" x14ac:dyDescent="0.15">
      <c r="B1992" s="142" t="s">
        <v>2589</v>
      </c>
      <c r="C1992" s="8" t="s">
        <v>2648</v>
      </c>
      <c r="D1992" s="8" t="s">
        <v>1889</v>
      </c>
      <c r="E1992" s="8">
        <v>0</v>
      </c>
      <c r="F1992" s="8" t="s">
        <v>1102</v>
      </c>
      <c r="G1992" s="10"/>
    </row>
    <row r="1993" spans="2:7" outlineLevel="1" x14ac:dyDescent="0.15">
      <c r="B1993" s="142" t="s">
        <v>2590</v>
      </c>
      <c r="C1993" s="8" t="s">
        <v>2649</v>
      </c>
      <c r="D1993" s="8" t="s">
        <v>1889</v>
      </c>
      <c r="E1993" s="8">
        <v>0</v>
      </c>
      <c r="F1993" s="8" t="s">
        <v>1102</v>
      </c>
      <c r="G1993" s="10"/>
    </row>
    <row r="1994" spans="2:7" outlineLevel="1" x14ac:dyDescent="0.15">
      <c r="B1994" s="142" t="s">
        <v>2591</v>
      </c>
      <c r="C1994" s="8" t="s">
        <v>2650</v>
      </c>
      <c r="D1994" s="8" t="s">
        <v>1889</v>
      </c>
      <c r="E1994" s="8">
        <v>0</v>
      </c>
      <c r="F1994" s="8" t="s">
        <v>1102</v>
      </c>
      <c r="G1994" s="10"/>
    </row>
    <row r="1995" spans="2:7" outlineLevel="1" x14ac:dyDescent="0.15">
      <c r="B1995" s="142" t="s">
        <v>2592</v>
      </c>
      <c r="C1995" s="8" t="s">
        <v>2651</v>
      </c>
      <c r="D1995" s="8" t="s">
        <v>1889</v>
      </c>
      <c r="E1995" s="8">
        <v>0</v>
      </c>
      <c r="F1995" s="8" t="s">
        <v>1102</v>
      </c>
      <c r="G1995" s="10"/>
    </row>
    <row r="1996" spans="2:7" outlineLevel="1" x14ac:dyDescent="0.15">
      <c r="B1996" s="142" t="s">
        <v>2593</v>
      </c>
      <c r="C1996" s="8" t="s">
        <v>2652</v>
      </c>
      <c r="D1996" s="8" t="s">
        <v>1889</v>
      </c>
      <c r="E1996" s="8">
        <v>0</v>
      </c>
      <c r="F1996" s="8" t="s">
        <v>1102</v>
      </c>
      <c r="G1996" s="10"/>
    </row>
    <row r="1997" spans="2:7" outlineLevel="1" x14ac:dyDescent="0.15">
      <c r="B1997" s="142" t="s">
        <v>2594</v>
      </c>
      <c r="C1997" s="8" t="s">
        <v>2653</v>
      </c>
      <c r="D1997" s="8" t="s">
        <v>1889</v>
      </c>
      <c r="E1997" s="8">
        <v>0</v>
      </c>
      <c r="F1997" s="8" t="s">
        <v>1102</v>
      </c>
      <c r="G1997" s="10"/>
    </row>
    <row r="1998" spans="2:7" outlineLevel="1" x14ac:dyDescent="0.15">
      <c r="B1998" s="142" t="s">
        <v>2595</v>
      </c>
      <c r="C1998" s="8" t="s">
        <v>2654</v>
      </c>
      <c r="D1998" s="8" t="s">
        <v>1889</v>
      </c>
      <c r="E1998" s="8">
        <v>0</v>
      </c>
      <c r="F1998" s="8" t="s">
        <v>1102</v>
      </c>
      <c r="G1998" s="10"/>
    </row>
    <row r="1999" spans="2:7" outlineLevel="1" x14ac:dyDescent="0.15">
      <c r="B1999" s="118" t="s">
        <v>2596</v>
      </c>
      <c r="C1999" s="8" t="s">
        <v>2655</v>
      </c>
      <c r="D1999" s="8" t="s">
        <v>1734</v>
      </c>
      <c r="E1999" s="8">
        <v>0</v>
      </c>
      <c r="F1999" s="8" t="s">
        <v>1102</v>
      </c>
      <c r="G1999" s="10"/>
    </row>
    <row r="2000" spans="2:7" outlineLevel="1" x14ac:dyDescent="0.15">
      <c r="B2000" s="118" t="s">
        <v>2597</v>
      </c>
      <c r="C2000" s="8" t="s">
        <v>2656</v>
      </c>
      <c r="D2000" s="8" t="s">
        <v>1734</v>
      </c>
      <c r="E2000" s="8">
        <v>0</v>
      </c>
      <c r="F2000" s="8" t="s">
        <v>1102</v>
      </c>
      <c r="G2000" s="10"/>
    </row>
    <row r="2001" spans="2:7" outlineLevel="1" x14ac:dyDescent="0.15">
      <c r="B2001" s="118" t="s">
        <v>2598</v>
      </c>
      <c r="C2001" s="8" t="s">
        <v>2657</v>
      </c>
      <c r="D2001" s="8" t="s">
        <v>1734</v>
      </c>
      <c r="E2001" s="8">
        <v>0</v>
      </c>
      <c r="F2001" s="8" t="s">
        <v>1102</v>
      </c>
      <c r="G2001" s="10"/>
    </row>
    <row r="2002" spans="2:7" outlineLevel="1" x14ac:dyDescent="0.15">
      <c r="B2002" s="118" t="s">
        <v>2564</v>
      </c>
      <c r="C2002" s="8" t="s">
        <v>2575</v>
      </c>
      <c r="D2002" s="8" t="s">
        <v>1734</v>
      </c>
      <c r="E2002" s="8">
        <v>0</v>
      </c>
      <c r="F2002" s="8" t="s">
        <v>1102</v>
      </c>
      <c r="G2002" s="10"/>
    </row>
    <row r="2003" spans="2:7" outlineLevel="1" x14ac:dyDescent="0.15">
      <c r="B2003" s="118" t="s">
        <v>2599</v>
      </c>
      <c r="C2003" s="8" t="s">
        <v>2658</v>
      </c>
      <c r="D2003" s="8" t="s">
        <v>1734</v>
      </c>
      <c r="E2003" s="8">
        <v>0</v>
      </c>
      <c r="F2003" s="8" t="s">
        <v>1102</v>
      </c>
      <c r="G2003" s="10"/>
    </row>
    <row r="2004" spans="2:7" outlineLevel="1" x14ac:dyDescent="0.15">
      <c r="B2004" s="118" t="s">
        <v>2600</v>
      </c>
      <c r="C2004" s="8" t="s">
        <v>2659</v>
      </c>
      <c r="D2004" s="8" t="s">
        <v>1734</v>
      </c>
      <c r="E2004" s="8">
        <v>0</v>
      </c>
      <c r="F2004" s="8" t="s">
        <v>1102</v>
      </c>
      <c r="G2004" s="10"/>
    </row>
    <row r="2005" spans="2:7" outlineLevel="1" x14ac:dyDescent="0.15">
      <c r="B2005" s="118" t="s">
        <v>2601</v>
      </c>
      <c r="C2005" s="8" t="s">
        <v>2660</v>
      </c>
      <c r="D2005" s="8" t="s">
        <v>1734</v>
      </c>
      <c r="E2005" s="8">
        <v>0</v>
      </c>
      <c r="F2005" s="8" t="s">
        <v>1102</v>
      </c>
      <c r="G2005" s="10"/>
    </row>
    <row r="2006" spans="2:7" outlineLevel="1" x14ac:dyDescent="0.15">
      <c r="B2006" s="118" t="s">
        <v>2565</v>
      </c>
      <c r="C2006" s="8" t="s">
        <v>2576</v>
      </c>
      <c r="D2006" s="8" t="s">
        <v>1734</v>
      </c>
      <c r="E2006" s="8">
        <v>0</v>
      </c>
      <c r="F2006" s="8" t="s">
        <v>1102</v>
      </c>
      <c r="G2006" s="10"/>
    </row>
    <row r="2007" spans="2:7" outlineLevel="1" x14ac:dyDescent="0.15">
      <c r="B2007" s="118" t="s">
        <v>2602</v>
      </c>
      <c r="C2007" s="8" t="s">
        <v>2661</v>
      </c>
      <c r="D2007" s="8" t="s">
        <v>1734</v>
      </c>
      <c r="E2007" s="8">
        <v>0</v>
      </c>
      <c r="F2007" s="8"/>
      <c r="G2007" s="10"/>
    </row>
    <row r="2008" spans="2:7" outlineLevel="1" x14ac:dyDescent="0.15">
      <c r="B2008" s="118" t="s">
        <v>2603</v>
      </c>
      <c r="C2008" s="8" t="s">
        <v>2662</v>
      </c>
      <c r="D2008" s="8" t="s">
        <v>1734</v>
      </c>
      <c r="E2008" s="8">
        <v>0</v>
      </c>
      <c r="F2008" s="8"/>
      <c r="G2008" s="10"/>
    </row>
    <row r="2009" spans="2:7" outlineLevel="1" x14ac:dyDescent="0.15">
      <c r="B2009" s="118" t="s">
        <v>2604</v>
      </c>
      <c r="C2009" s="8" t="s">
        <v>2663</v>
      </c>
      <c r="D2009" s="8" t="s">
        <v>1734</v>
      </c>
      <c r="E2009" s="8">
        <v>0</v>
      </c>
      <c r="F2009" s="8"/>
      <c r="G2009" s="10"/>
    </row>
    <row r="2010" spans="2:7" outlineLevel="1" x14ac:dyDescent="0.15">
      <c r="B2010" s="118" t="s">
        <v>2566</v>
      </c>
      <c r="C2010" s="8" t="s">
        <v>2577</v>
      </c>
      <c r="D2010" s="8" t="s">
        <v>1734</v>
      </c>
      <c r="E2010" s="8">
        <v>0</v>
      </c>
      <c r="F2010" s="8"/>
      <c r="G2010" s="10"/>
    </row>
    <row r="2011" spans="2:7" outlineLevel="1" x14ac:dyDescent="0.15">
      <c r="B2011" s="118" t="s">
        <v>2605</v>
      </c>
      <c r="C2011" s="8" t="s">
        <v>2664</v>
      </c>
      <c r="D2011" s="8" t="s">
        <v>1734</v>
      </c>
      <c r="E2011" s="8">
        <v>0</v>
      </c>
      <c r="F2011" s="8"/>
      <c r="G2011" s="10"/>
    </row>
    <row r="2012" spans="2:7" outlineLevel="1" x14ac:dyDescent="0.15">
      <c r="B2012" s="118" t="s">
        <v>2606</v>
      </c>
      <c r="C2012" s="8" t="s">
        <v>2665</v>
      </c>
      <c r="D2012" s="8" t="s">
        <v>1734</v>
      </c>
      <c r="E2012" s="8">
        <v>0</v>
      </c>
      <c r="F2012" s="8"/>
      <c r="G2012" s="10"/>
    </row>
    <row r="2013" spans="2:7" outlineLevel="1" x14ac:dyDescent="0.15">
      <c r="B2013" s="118" t="s">
        <v>2607</v>
      </c>
      <c r="C2013" s="8" t="s">
        <v>2666</v>
      </c>
      <c r="D2013" s="8" t="s">
        <v>1734</v>
      </c>
      <c r="E2013" s="8">
        <v>0</v>
      </c>
      <c r="F2013" s="8"/>
      <c r="G2013" s="10"/>
    </row>
    <row r="2014" spans="2:7" outlineLevel="1" x14ac:dyDescent="0.15">
      <c r="B2014" s="118" t="s">
        <v>2608</v>
      </c>
      <c r="C2014" s="8" t="s">
        <v>2667</v>
      </c>
      <c r="D2014" s="8" t="s">
        <v>1734</v>
      </c>
      <c r="E2014" s="8">
        <v>0</v>
      </c>
      <c r="F2014" s="8"/>
      <c r="G2014" s="10"/>
    </row>
    <row r="2015" spans="2:7" outlineLevel="1" x14ac:dyDescent="0.15">
      <c r="B2015" s="24" t="s">
        <v>2804</v>
      </c>
      <c r="C2015" s="8" t="s">
        <v>1023</v>
      </c>
      <c r="D2015" s="8" t="s">
        <v>492</v>
      </c>
      <c r="E2015" s="8">
        <v>1</v>
      </c>
      <c r="F2015" s="8"/>
      <c r="G2015" s="10"/>
    </row>
    <row r="2016" spans="2:7" ht="18" outlineLevel="1" thickBot="1" x14ac:dyDescent="0.2">
      <c r="B2016" s="22"/>
      <c r="C2016" s="8"/>
      <c r="D2016" s="8"/>
      <c r="E2016" s="8"/>
      <c r="F2016" s="8"/>
      <c r="G2016" s="10"/>
    </row>
    <row r="2017" spans="2:7" outlineLevel="1" x14ac:dyDescent="0.15">
      <c r="B2017" s="205" t="s">
        <v>21</v>
      </c>
      <c r="C2017" s="206"/>
      <c r="D2017" s="206"/>
      <c r="E2017" s="206"/>
      <c r="F2017" s="206"/>
      <c r="G2017" s="207"/>
    </row>
    <row r="2018" spans="2:7" outlineLevel="1" x14ac:dyDescent="0.15">
      <c r="B2018" s="27"/>
      <c r="C2018" s="28"/>
      <c r="D2018" s="28"/>
      <c r="E2018" s="28"/>
      <c r="F2018" s="28"/>
      <c r="G2018" s="35"/>
    </row>
    <row r="2019" spans="2:7" outlineLevel="1" x14ac:dyDescent="0.15">
      <c r="B2019" s="30" t="s">
        <v>2828</v>
      </c>
      <c r="C2019" s="8"/>
      <c r="D2019" s="8"/>
      <c r="E2019" s="8"/>
      <c r="F2019" s="8"/>
      <c r="G2019" s="191" t="s">
        <v>3848</v>
      </c>
    </row>
    <row r="2020" spans="2:7" ht="18" outlineLevel="1" thickBot="1" x14ac:dyDescent="0.2">
      <c r="B2020" s="32"/>
      <c r="C2020" s="12"/>
      <c r="D2020" s="12"/>
      <c r="E2020" s="12"/>
      <c r="F2020" s="12"/>
      <c r="G2020" s="14"/>
    </row>
    <row r="2021" spans="2:7" outlineLevel="1" x14ac:dyDescent="0.15"/>
    <row r="2022" spans="2:7" ht="18" outlineLevel="1" thickBot="1" x14ac:dyDescent="0.2"/>
    <row r="2023" spans="2:7" x14ac:dyDescent="0.15">
      <c r="B2023" s="3" t="s">
        <v>1812</v>
      </c>
      <c r="C2023" s="4" t="s">
        <v>2840</v>
      </c>
      <c r="D2023" s="5" t="s">
        <v>1117</v>
      </c>
      <c r="E2023" s="4" t="s">
        <v>2836</v>
      </c>
      <c r="F2023" s="5" t="s">
        <v>1814</v>
      </c>
      <c r="G2023" s="6" t="s">
        <v>2837</v>
      </c>
    </row>
    <row r="2024" spans="2:7" outlineLevel="1" x14ac:dyDescent="0.15">
      <c r="B2024" s="7" t="s">
        <v>1815</v>
      </c>
      <c r="C2024" s="8" t="s">
        <v>1816</v>
      </c>
      <c r="D2024" s="9" t="s">
        <v>976</v>
      </c>
      <c r="E2024" s="8" t="s">
        <v>2838</v>
      </c>
      <c r="F2024" s="9" t="s">
        <v>975</v>
      </c>
      <c r="G2024" s="10"/>
    </row>
    <row r="2025" spans="2:7" ht="18" outlineLevel="1" thickBot="1" x14ac:dyDescent="0.2">
      <c r="B2025" s="11" t="s">
        <v>1112</v>
      </c>
      <c r="C2025" s="12" t="s">
        <v>1837</v>
      </c>
      <c r="D2025" s="13" t="s">
        <v>1113</v>
      </c>
      <c r="E2025" s="12"/>
      <c r="F2025" s="13" t="s">
        <v>1114</v>
      </c>
      <c r="G2025" s="14" t="s">
        <v>1818</v>
      </c>
    </row>
    <row r="2026" spans="2:7" outlineLevel="1" x14ac:dyDescent="0.15">
      <c r="B2026" s="208" t="s">
        <v>9</v>
      </c>
      <c r="C2026" s="209"/>
      <c r="D2026" s="209"/>
      <c r="E2026" s="209"/>
      <c r="F2026" s="209"/>
      <c r="G2026" s="210"/>
    </row>
    <row r="2027" spans="2:7" outlineLevel="1" x14ac:dyDescent="0.15">
      <c r="B2027" s="15" t="s">
        <v>13</v>
      </c>
      <c r="C2027" s="16" t="s">
        <v>14</v>
      </c>
      <c r="D2027" s="16" t="s">
        <v>15</v>
      </c>
      <c r="E2027" s="16" t="s">
        <v>16</v>
      </c>
      <c r="F2027" s="16"/>
      <c r="G2027" s="17" t="s">
        <v>17</v>
      </c>
    </row>
    <row r="2028" spans="2:7" outlineLevel="1" x14ac:dyDescent="0.15">
      <c r="B2028" s="18" t="s">
        <v>2839</v>
      </c>
      <c r="C2028" s="19" t="s">
        <v>2846</v>
      </c>
      <c r="D2028" s="19" t="s">
        <v>2847</v>
      </c>
      <c r="E2028" s="19" t="s">
        <v>1725</v>
      </c>
      <c r="F2028" s="19" t="s">
        <v>1102</v>
      </c>
      <c r="G2028" s="20"/>
    </row>
    <row r="2029" spans="2:7" ht="18" outlineLevel="1" thickBot="1" x14ac:dyDescent="0.2">
      <c r="B2029" s="23"/>
      <c r="C2029" s="12"/>
      <c r="D2029" s="12"/>
      <c r="E2029" s="12"/>
      <c r="F2029" s="12"/>
      <c r="G2029" s="14"/>
    </row>
    <row r="2030" spans="2:7" outlineLevel="1" x14ac:dyDescent="0.15">
      <c r="B2030" s="205" t="s">
        <v>19</v>
      </c>
      <c r="C2030" s="206"/>
      <c r="D2030" s="206"/>
      <c r="E2030" s="206"/>
      <c r="F2030" s="206"/>
      <c r="G2030" s="207"/>
    </row>
    <row r="2031" spans="2:7" outlineLevel="1" x14ac:dyDescent="0.15">
      <c r="B2031" s="15" t="s">
        <v>13</v>
      </c>
      <c r="C2031" s="16" t="s">
        <v>14</v>
      </c>
      <c r="D2031" s="16" t="s">
        <v>15</v>
      </c>
      <c r="E2031" s="16" t="s">
        <v>16</v>
      </c>
      <c r="F2031" s="16"/>
      <c r="G2031" s="17" t="s">
        <v>17</v>
      </c>
    </row>
    <row r="2032" spans="2:7" outlineLevel="1" x14ac:dyDescent="0.15">
      <c r="B2032" s="22" t="s">
        <v>29</v>
      </c>
      <c r="C2032" s="8" t="s">
        <v>1904</v>
      </c>
      <c r="D2032" s="8" t="s">
        <v>1892</v>
      </c>
      <c r="E2032" s="8">
        <v>0</v>
      </c>
      <c r="F2032" s="8" t="s">
        <v>1102</v>
      </c>
      <c r="G2032" s="10"/>
    </row>
    <row r="2033" spans="2:7" outlineLevel="1" x14ac:dyDescent="0.15">
      <c r="B2033" s="22" t="s">
        <v>20</v>
      </c>
      <c r="C2033" s="8" t="s">
        <v>1026</v>
      </c>
      <c r="D2033" s="8" t="s">
        <v>492</v>
      </c>
      <c r="E2033" s="8" t="s">
        <v>1110</v>
      </c>
      <c r="F2033" s="8" t="s">
        <v>1107</v>
      </c>
      <c r="G2033" s="10" t="s">
        <v>1959</v>
      </c>
    </row>
    <row r="2034" spans="2:7" outlineLevel="1" x14ac:dyDescent="0.15">
      <c r="B2034" s="119" t="s">
        <v>10</v>
      </c>
      <c r="C2034" s="8" t="s">
        <v>1876</v>
      </c>
      <c r="D2034" s="8" t="s">
        <v>492</v>
      </c>
      <c r="E2034" s="8">
        <v>0</v>
      </c>
      <c r="F2034" s="8" t="s">
        <v>1102</v>
      </c>
      <c r="G2034" s="10" t="s">
        <v>1018</v>
      </c>
    </row>
    <row r="2035" spans="2:7" outlineLevel="1" x14ac:dyDescent="0.15">
      <c r="B2035" s="119" t="s">
        <v>110</v>
      </c>
      <c r="C2035" s="8" t="s">
        <v>1019</v>
      </c>
      <c r="D2035" s="8" t="s">
        <v>492</v>
      </c>
      <c r="E2035" s="8">
        <v>0</v>
      </c>
      <c r="F2035" s="8" t="s">
        <v>1102</v>
      </c>
      <c r="G2035" s="10" t="s">
        <v>1877</v>
      </c>
    </row>
    <row r="2036" spans="2:7" outlineLevel="1" x14ac:dyDescent="0.15">
      <c r="B2036" s="119" t="s">
        <v>111</v>
      </c>
      <c r="C2036" s="8" t="s">
        <v>1878</v>
      </c>
      <c r="D2036" s="8" t="s">
        <v>492</v>
      </c>
      <c r="E2036" s="8">
        <v>0</v>
      </c>
      <c r="F2036" s="8" t="s">
        <v>1102</v>
      </c>
      <c r="G2036" s="10" t="s">
        <v>1879</v>
      </c>
    </row>
    <row r="2037" spans="2:7" outlineLevel="1" x14ac:dyDescent="0.15">
      <c r="B2037" s="119" t="s">
        <v>112</v>
      </c>
      <c r="C2037" s="8" t="s">
        <v>1880</v>
      </c>
      <c r="D2037" s="8" t="s">
        <v>492</v>
      </c>
      <c r="E2037" s="8">
        <v>0</v>
      </c>
      <c r="F2037" s="8" t="s">
        <v>1102</v>
      </c>
      <c r="G2037" s="10"/>
    </row>
    <row r="2038" spans="2:7" outlineLevel="1" x14ac:dyDescent="0.15">
      <c r="B2038" s="22" t="s">
        <v>1250</v>
      </c>
      <c r="C2038" s="8" t="s">
        <v>1886</v>
      </c>
      <c r="D2038" s="8" t="s">
        <v>492</v>
      </c>
      <c r="E2038" s="8">
        <v>0</v>
      </c>
      <c r="F2038" s="8" t="s">
        <v>1105</v>
      </c>
      <c r="G2038" s="10" t="s">
        <v>1887</v>
      </c>
    </row>
    <row r="2039" spans="2:7" outlineLevel="1" x14ac:dyDescent="0.15">
      <c r="B2039" s="119" t="s">
        <v>113</v>
      </c>
      <c r="C2039" s="8" t="s">
        <v>974</v>
      </c>
      <c r="D2039" s="8" t="s">
        <v>492</v>
      </c>
      <c r="E2039" s="8">
        <v>0</v>
      </c>
      <c r="F2039" s="8" t="s">
        <v>1102</v>
      </c>
      <c r="G2039" s="10"/>
    </row>
    <row r="2040" spans="2:7" outlineLevel="1" x14ac:dyDescent="0.15">
      <c r="B2040" s="119" t="s">
        <v>114</v>
      </c>
      <c r="C2040" s="8" t="s">
        <v>1101</v>
      </c>
      <c r="D2040" s="8" t="s">
        <v>492</v>
      </c>
      <c r="E2040" s="8">
        <v>0</v>
      </c>
      <c r="F2040" s="8" t="s">
        <v>1102</v>
      </c>
      <c r="G2040" s="10"/>
    </row>
    <row r="2041" spans="2:7" outlineLevel="1" x14ac:dyDescent="0.15">
      <c r="B2041" s="22" t="s">
        <v>47</v>
      </c>
      <c r="C2041" s="8" t="s">
        <v>2079</v>
      </c>
      <c r="D2041" s="8" t="s">
        <v>492</v>
      </c>
      <c r="E2041" s="8">
        <v>0</v>
      </c>
      <c r="F2041" s="8" t="s">
        <v>1105</v>
      </c>
      <c r="G2041" s="10"/>
    </row>
    <row r="2042" spans="2:7" outlineLevel="1" x14ac:dyDescent="0.15">
      <c r="B2042" s="22" t="s">
        <v>1064</v>
      </c>
      <c r="C2042" s="8" t="s">
        <v>1147</v>
      </c>
      <c r="D2042" s="8" t="s">
        <v>492</v>
      </c>
      <c r="E2042" s="8">
        <v>0</v>
      </c>
      <c r="F2042" s="8" t="s">
        <v>1105</v>
      </c>
      <c r="G2042" s="10" t="s">
        <v>2078</v>
      </c>
    </row>
    <row r="2043" spans="2:7" outlineLevel="1" x14ac:dyDescent="0.15">
      <c r="B2043" s="22" t="s">
        <v>2583</v>
      </c>
      <c r="C2043" s="8" t="s">
        <v>2642</v>
      </c>
      <c r="D2043" s="8" t="s">
        <v>492</v>
      </c>
      <c r="E2043" s="8">
        <v>0</v>
      </c>
      <c r="F2043" s="8" t="s">
        <v>1105</v>
      </c>
      <c r="G2043" s="10"/>
    </row>
    <row r="2044" spans="2:7" outlineLevel="1" x14ac:dyDescent="0.15">
      <c r="B2044" s="22" t="s">
        <v>439</v>
      </c>
      <c r="C2044" s="8" t="s">
        <v>2232</v>
      </c>
      <c r="D2044" s="8" t="s">
        <v>1889</v>
      </c>
      <c r="E2044" s="8">
        <v>0</v>
      </c>
      <c r="F2044" s="8" t="s">
        <v>1102</v>
      </c>
      <c r="G2044" s="10" t="s">
        <v>2233</v>
      </c>
    </row>
    <row r="2045" spans="2:7" outlineLevel="1" x14ac:dyDescent="0.15">
      <c r="B2045" s="22" t="s">
        <v>705</v>
      </c>
      <c r="C2045" s="8" t="s">
        <v>2236</v>
      </c>
      <c r="D2045" s="8" t="s">
        <v>1734</v>
      </c>
      <c r="E2045" s="8">
        <v>0</v>
      </c>
      <c r="F2045" s="8" t="s">
        <v>1102</v>
      </c>
      <c r="G2045" s="10" t="s">
        <v>2237</v>
      </c>
    </row>
    <row r="2046" spans="2:7" outlineLevel="1" x14ac:dyDescent="0.15">
      <c r="B2046" s="22" t="s">
        <v>702</v>
      </c>
      <c r="C2046" s="8" t="s">
        <v>2238</v>
      </c>
      <c r="D2046" s="8" t="s">
        <v>1734</v>
      </c>
      <c r="E2046" s="8">
        <v>0</v>
      </c>
      <c r="F2046" s="8" t="s">
        <v>1102</v>
      </c>
      <c r="G2046" s="10" t="s">
        <v>2237</v>
      </c>
    </row>
    <row r="2047" spans="2:7" outlineLevel="1" x14ac:dyDescent="0.15">
      <c r="B2047" s="22" t="s">
        <v>2778</v>
      </c>
      <c r="C2047" s="8" t="s">
        <v>2829</v>
      </c>
      <c r="D2047" s="8" t="s">
        <v>492</v>
      </c>
      <c r="E2047" s="8">
        <v>0</v>
      </c>
      <c r="F2047" s="8" t="s">
        <v>1102</v>
      </c>
      <c r="G2047" s="10"/>
    </row>
    <row r="2048" spans="2:7" outlineLevel="1" x14ac:dyDescent="0.15">
      <c r="B2048" s="22" t="s">
        <v>2681</v>
      </c>
      <c r="C2048" s="8" t="s">
        <v>2700</v>
      </c>
      <c r="D2048" s="8" t="s">
        <v>1724</v>
      </c>
      <c r="E2048" s="8" t="s">
        <v>1725</v>
      </c>
      <c r="F2048" s="8" t="s">
        <v>1102</v>
      </c>
      <c r="G2048" s="10" t="s">
        <v>2701</v>
      </c>
    </row>
    <row r="2049" spans="2:7" outlineLevel="1" x14ac:dyDescent="0.15">
      <c r="B2049" s="22" t="s">
        <v>1441</v>
      </c>
      <c r="C2049" s="8" t="s">
        <v>2248</v>
      </c>
      <c r="D2049" s="8" t="s">
        <v>492</v>
      </c>
      <c r="E2049" s="8" t="s">
        <v>1110</v>
      </c>
      <c r="F2049" s="8" t="s">
        <v>1107</v>
      </c>
      <c r="G2049" s="10" t="s">
        <v>1959</v>
      </c>
    </row>
    <row r="2050" spans="2:7" outlineLevel="1" x14ac:dyDescent="0.15">
      <c r="B2050" s="22" t="s">
        <v>2682</v>
      </c>
      <c r="C2050" s="8" t="s">
        <v>2702</v>
      </c>
      <c r="D2050" s="8" t="s">
        <v>492</v>
      </c>
      <c r="E2050" s="8" t="s">
        <v>1108</v>
      </c>
      <c r="F2050" s="8" t="s">
        <v>1107</v>
      </c>
      <c r="G2050" s="10" t="s">
        <v>2703</v>
      </c>
    </row>
    <row r="2051" spans="2:7" outlineLevel="1" x14ac:dyDescent="0.15">
      <c r="B2051" s="22" t="s">
        <v>371</v>
      </c>
      <c r="C2051" s="8" t="s">
        <v>1951</v>
      </c>
      <c r="D2051" s="8" t="s">
        <v>492</v>
      </c>
      <c r="E2051" s="8">
        <v>0</v>
      </c>
      <c r="F2051" s="8" t="s">
        <v>1105</v>
      </c>
      <c r="G2051" s="10" t="s">
        <v>1130</v>
      </c>
    </row>
    <row r="2052" spans="2:7" outlineLevel="1" x14ac:dyDescent="0.15">
      <c r="B2052" s="22" t="s">
        <v>2683</v>
      </c>
      <c r="C2052" s="8" t="s">
        <v>1952</v>
      </c>
      <c r="D2052" s="8" t="s">
        <v>1132</v>
      </c>
      <c r="E2052" s="8">
        <v>0</v>
      </c>
      <c r="F2052" s="8" t="s">
        <v>1102</v>
      </c>
      <c r="G2052" s="10" t="s">
        <v>1133</v>
      </c>
    </row>
    <row r="2053" spans="2:7" outlineLevel="1" x14ac:dyDescent="0.15">
      <c r="B2053" s="22" t="s">
        <v>52</v>
      </c>
      <c r="C2053" s="8" t="s">
        <v>1085</v>
      </c>
      <c r="D2053" s="8" t="s">
        <v>1889</v>
      </c>
      <c r="E2053" s="8">
        <v>0</v>
      </c>
      <c r="F2053" s="8" t="s">
        <v>1102</v>
      </c>
      <c r="G2053" s="10" t="s">
        <v>1131</v>
      </c>
    </row>
    <row r="2054" spans="2:7" outlineLevel="1" x14ac:dyDescent="0.15">
      <c r="B2054" s="22" t="s">
        <v>2684</v>
      </c>
      <c r="C2054" s="8" t="s">
        <v>2704</v>
      </c>
      <c r="D2054" s="8" t="s">
        <v>1734</v>
      </c>
      <c r="E2054" s="8">
        <v>0</v>
      </c>
      <c r="F2054" s="8"/>
      <c r="G2054" s="10"/>
    </row>
    <row r="2055" spans="2:7" outlineLevel="1" x14ac:dyDescent="0.15">
      <c r="B2055" s="22" t="s">
        <v>2685</v>
      </c>
      <c r="C2055" s="8" t="s">
        <v>2705</v>
      </c>
      <c r="D2055" s="8" t="s">
        <v>1889</v>
      </c>
      <c r="E2055" s="8">
        <v>0</v>
      </c>
      <c r="F2055" s="8"/>
      <c r="G2055" s="10"/>
    </row>
    <row r="2056" spans="2:7" outlineLevel="1" x14ac:dyDescent="0.15">
      <c r="B2056" s="22" t="s">
        <v>2686</v>
      </c>
      <c r="C2056" s="8" t="s">
        <v>2706</v>
      </c>
      <c r="D2056" s="8" t="s">
        <v>1734</v>
      </c>
      <c r="E2056" s="8">
        <v>0</v>
      </c>
      <c r="F2056" s="8"/>
      <c r="G2056" s="10"/>
    </row>
    <row r="2057" spans="2:7" outlineLevel="1" x14ac:dyDescent="0.15">
      <c r="B2057" s="22" t="s">
        <v>2607</v>
      </c>
      <c r="C2057" s="8" t="s">
        <v>2666</v>
      </c>
      <c r="D2057" s="8" t="s">
        <v>1734</v>
      </c>
      <c r="E2057" s="8">
        <v>0</v>
      </c>
      <c r="F2057" s="8"/>
      <c r="G2057" s="10"/>
    </row>
    <row r="2058" spans="2:7" outlineLevel="1" x14ac:dyDescent="0.15">
      <c r="B2058" s="22" t="s">
        <v>2687</v>
      </c>
      <c r="C2058" s="8" t="s">
        <v>2707</v>
      </c>
      <c r="D2058" s="8" t="s">
        <v>1734</v>
      </c>
      <c r="E2058" s="8">
        <v>0</v>
      </c>
      <c r="F2058" s="8" t="s">
        <v>1102</v>
      </c>
      <c r="G2058" s="10" t="s">
        <v>2708</v>
      </c>
    </row>
    <row r="2059" spans="2:7" outlineLevel="1" x14ac:dyDescent="0.15">
      <c r="B2059" s="22" t="s">
        <v>2688</v>
      </c>
      <c r="C2059" s="8" t="s">
        <v>2709</v>
      </c>
      <c r="D2059" s="8" t="s">
        <v>1734</v>
      </c>
      <c r="E2059" s="8">
        <v>0</v>
      </c>
      <c r="F2059" s="8"/>
      <c r="G2059" s="10"/>
    </row>
    <row r="2060" spans="2:7" outlineLevel="1" x14ac:dyDescent="0.15">
      <c r="B2060" s="22" t="s">
        <v>2689</v>
      </c>
      <c r="C2060" s="8" t="s">
        <v>2710</v>
      </c>
      <c r="D2060" s="8" t="s">
        <v>1889</v>
      </c>
      <c r="E2060" s="8">
        <v>0</v>
      </c>
      <c r="F2060" s="8"/>
      <c r="G2060" s="10"/>
    </row>
    <row r="2061" spans="2:7" outlineLevel="1" x14ac:dyDescent="0.15">
      <c r="B2061" s="24" t="s">
        <v>2690</v>
      </c>
      <c r="C2061" s="8" t="s">
        <v>2667</v>
      </c>
      <c r="D2061" s="8" t="s">
        <v>1734</v>
      </c>
      <c r="E2061" s="8">
        <v>0</v>
      </c>
      <c r="F2061" s="8"/>
      <c r="G2061" s="10"/>
    </row>
    <row r="2062" spans="2:7" outlineLevel="1" x14ac:dyDescent="0.15">
      <c r="B2062" s="24" t="s">
        <v>2691</v>
      </c>
      <c r="C2062" s="8" t="s">
        <v>2711</v>
      </c>
      <c r="D2062" s="8" t="s">
        <v>492</v>
      </c>
      <c r="E2062" s="8">
        <v>0</v>
      </c>
      <c r="F2062" s="8"/>
      <c r="G2062" s="10"/>
    </row>
    <row r="2063" spans="2:7" outlineLevel="1" x14ac:dyDescent="0.15">
      <c r="B2063" s="24" t="s">
        <v>612</v>
      </c>
      <c r="C2063" s="8" t="s">
        <v>1740</v>
      </c>
      <c r="D2063" s="8" t="s">
        <v>1171</v>
      </c>
      <c r="E2063" s="8" t="s">
        <v>1725</v>
      </c>
      <c r="F2063" s="8" t="s">
        <v>1102</v>
      </c>
      <c r="G2063" s="10" t="s">
        <v>1741</v>
      </c>
    </row>
    <row r="2064" spans="2:7" outlineLevel="1" x14ac:dyDescent="0.15">
      <c r="B2064" s="22" t="s">
        <v>978</v>
      </c>
      <c r="C2064" s="8" t="s">
        <v>1023</v>
      </c>
      <c r="D2064" s="8" t="s">
        <v>492</v>
      </c>
      <c r="E2064" s="8">
        <v>1</v>
      </c>
      <c r="F2064" s="8"/>
      <c r="G2064" s="10"/>
    </row>
    <row r="2065" spans="2:7" ht="18" outlineLevel="1" thickBot="1" x14ac:dyDescent="0.2">
      <c r="B2065" s="22"/>
      <c r="C2065" s="8"/>
      <c r="D2065" s="8"/>
      <c r="E2065" s="8"/>
      <c r="F2065" s="8"/>
      <c r="G2065" s="10"/>
    </row>
    <row r="2066" spans="2:7" outlineLevel="1" x14ac:dyDescent="0.15">
      <c r="B2066" s="205" t="s">
        <v>21</v>
      </c>
      <c r="C2066" s="206"/>
      <c r="D2066" s="206"/>
      <c r="E2066" s="206"/>
      <c r="F2066" s="206"/>
      <c r="G2066" s="207"/>
    </row>
    <row r="2067" spans="2:7" outlineLevel="1" x14ac:dyDescent="0.15">
      <c r="B2067" s="27"/>
      <c r="C2067" s="28"/>
      <c r="D2067" s="28"/>
      <c r="E2067" s="28"/>
      <c r="F2067" s="28"/>
      <c r="G2067" s="35"/>
    </row>
    <row r="2068" spans="2:7" outlineLevel="1" x14ac:dyDescent="0.15">
      <c r="B2068" s="30" t="s">
        <v>2841</v>
      </c>
      <c r="C2068" s="8"/>
      <c r="D2068" s="8"/>
      <c r="E2068" s="8"/>
      <c r="F2068" s="8"/>
      <c r="G2068" s="191" t="s">
        <v>3849</v>
      </c>
    </row>
    <row r="2069" spans="2:7" ht="18" outlineLevel="1" thickBot="1" x14ac:dyDescent="0.2">
      <c r="B2069" s="32"/>
      <c r="C2069" s="12"/>
      <c r="D2069" s="12"/>
      <c r="E2069" s="12"/>
      <c r="F2069" s="12"/>
      <c r="G2069" s="14"/>
    </row>
    <row r="2070" spans="2:7" outlineLevel="1" x14ac:dyDescent="0.15"/>
    <row r="2071" spans="2:7" ht="18" outlineLevel="1" thickBot="1" x14ac:dyDescent="0.2"/>
    <row r="2072" spans="2:7" x14ac:dyDescent="0.15">
      <c r="B2072" s="3" t="s">
        <v>1812</v>
      </c>
      <c r="C2072" s="4" t="s">
        <v>2857</v>
      </c>
      <c r="D2072" s="5" t="s">
        <v>1117</v>
      </c>
      <c r="E2072" s="4" t="s">
        <v>2858</v>
      </c>
      <c r="F2072" s="5" t="s">
        <v>1814</v>
      </c>
      <c r="G2072" s="6" t="s">
        <v>2863</v>
      </c>
    </row>
    <row r="2073" spans="2:7" outlineLevel="1" x14ac:dyDescent="0.15">
      <c r="B2073" s="7" t="s">
        <v>1815</v>
      </c>
      <c r="C2073" s="8" t="s">
        <v>1816</v>
      </c>
      <c r="D2073" s="9" t="s">
        <v>976</v>
      </c>
      <c r="E2073" s="8" t="s">
        <v>2864</v>
      </c>
      <c r="F2073" s="9" t="s">
        <v>975</v>
      </c>
      <c r="G2073" s="10"/>
    </row>
    <row r="2074" spans="2:7" ht="18" outlineLevel="1" thickBot="1" x14ac:dyDescent="0.2">
      <c r="B2074" s="11" t="s">
        <v>1112</v>
      </c>
      <c r="C2074" s="12"/>
      <c r="D2074" s="13" t="s">
        <v>1113</v>
      </c>
      <c r="E2074" s="12">
        <v>3</v>
      </c>
      <c r="F2074" s="13" t="s">
        <v>1114</v>
      </c>
      <c r="G2074" s="14" t="s">
        <v>1818</v>
      </c>
    </row>
    <row r="2075" spans="2:7" outlineLevel="1" x14ac:dyDescent="0.15">
      <c r="B2075" s="208" t="s">
        <v>2</v>
      </c>
      <c r="C2075" s="209"/>
      <c r="D2075" s="209"/>
      <c r="E2075" s="209"/>
      <c r="F2075" s="209"/>
      <c r="G2075" s="210"/>
    </row>
    <row r="2076" spans="2:7" outlineLevel="1" x14ac:dyDescent="0.15">
      <c r="B2076" s="15" t="s">
        <v>3</v>
      </c>
      <c r="C2076" s="16" t="s">
        <v>0</v>
      </c>
      <c r="D2076" s="16" t="s">
        <v>1</v>
      </c>
      <c r="E2076" s="16" t="s">
        <v>4</v>
      </c>
      <c r="F2076" s="16"/>
      <c r="G2076" s="17" t="s">
        <v>5</v>
      </c>
    </row>
    <row r="2077" spans="2:7" outlineLevel="1" x14ac:dyDescent="0.15">
      <c r="B2077" s="109" t="s">
        <v>20</v>
      </c>
      <c r="C2077" s="8" t="s">
        <v>1026</v>
      </c>
      <c r="D2077" s="8" t="s">
        <v>492</v>
      </c>
      <c r="E2077" s="8" t="s">
        <v>1110</v>
      </c>
      <c r="F2077" s="8" t="s">
        <v>1107</v>
      </c>
      <c r="G2077" s="10" t="s">
        <v>1959</v>
      </c>
    </row>
    <row r="2078" spans="2:7" outlineLevel="1" x14ac:dyDescent="0.15">
      <c r="B2078" s="109" t="s">
        <v>48</v>
      </c>
      <c r="C2078" s="8" t="s">
        <v>1876</v>
      </c>
      <c r="D2078" s="8" t="s">
        <v>492</v>
      </c>
      <c r="E2078" s="8">
        <v>0</v>
      </c>
      <c r="F2078" s="8" t="s">
        <v>1102</v>
      </c>
      <c r="G2078" s="10" t="s">
        <v>1018</v>
      </c>
    </row>
    <row r="2079" spans="2:7" outlineLevel="1" x14ac:dyDescent="0.15">
      <c r="B2079" s="109" t="s">
        <v>110</v>
      </c>
      <c r="C2079" s="8" t="s">
        <v>1019</v>
      </c>
      <c r="D2079" s="8" t="s">
        <v>492</v>
      </c>
      <c r="E2079" s="8">
        <v>0</v>
      </c>
      <c r="F2079" s="8" t="s">
        <v>1102</v>
      </c>
      <c r="G2079" s="10" t="s">
        <v>1877</v>
      </c>
    </row>
    <row r="2080" spans="2:7" outlineLevel="1" x14ac:dyDescent="0.15">
      <c r="B2080" s="109" t="s">
        <v>111</v>
      </c>
      <c r="C2080" s="25" t="s">
        <v>1878</v>
      </c>
      <c r="D2080" s="25" t="s">
        <v>492</v>
      </c>
      <c r="E2080" s="25">
        <v>0</v>
      </c>
      <c r="F2080" s="25" t="s">
        <v>1102</v>
      </c>
      <c r="G2080" s="26" t="s">
        <v>1879</v>
      </c>
    </row>
    <row r="2081" spans="2:7" outlineLevel="1" x14ac:dyDescent="0.15">
      <c r="B2081" s="65" t="s">
        <v>112</v>
      </c>
      <c r="C2081" s="25" t="s">
        <v>1880</v>
      </c>
      <c r="D2081" s="25" t="s">
        <v>492</v>
      </c>
      <c r="E2081" s="25">
        <v>0</v>
      </c>
      <c r="F2081" s="25" t="s">
        <v>1102</v>
      </c>
      <c r="G2081" s="26"/>
    </row>
    <row r="2082" spans="2:7" outlineLevel="1" x14ac:dyDescent="0.15">
      <c r="B2082" s="65" t="s">
        <v>2515</v>
      </c>
      <c r="C2082" s="25" t="s">
        <v>2538</v>
      </c>
      <c r="D2082" s="25" t="s">
        <v>1734</v>
      </c>
      <c r="E2082" s="25">
        <v>0</v>
      </c>
      <c r="F2082" s="25" t="s">
        <v>1102</v>
      </c>
      <c r="G2082" s="26"/>
    </row>
    <row r="2083" spans="2:7" outlineLevel="1" x14ac:dyDescent="0.15">
      <c r="B2083" s="65" t="s">
        <v>2516</v>
      </c>
      <c r="C2083" s="25" t="s">
        <v>2539</v>
      </c>
      <c r="D2083" s="25" t="s">
        <v>1734</v>
      </c>
      <c r="E2083" s="25">
        <v>0</v>
      </c>
      <c r="F2083" s="25" t="s">
        <v>1102</v>
      </c>
      <c r="G2083" s="26"/>
    </row>
    <row r="2084" spans="2:7" outlineLevel="1" x14ac:dyDescent="0.15">
      <c r="B2084" s="65" t="s">
        <v>2517</v>
      </c>
      <c r="C2084" s="25" t="s">
        <v>2540</v>
      </c>
      <c r="D2084" s="25" t="s">
        <v>1734</v>
      </c>
      <c r="E2084" s="25">
        <v>0</v>
      </c>
      <c r="F2084" s="25" t="s">
        <v>1102</v>
      </c>
      <c r="G2084" s="26"/>
    </row>
    <row r="2085" spans="2:7" outlineLevel="1" x14ac:dyDescent="0.15">
      <c r="B2085" s="109" t="s">
        <v>2518</v>
      </c>
      <c r="C2085" s="25" t="s">
        <v>2541</v>
      </c>
      <c r="D2085" s="25" t="s">
        <v>1734</v>
      </c>
      <c r="E2085" s="25">
        <v>0</v>
      </c>
      <c r="F2085" s="25" t="s">
        <v>1102</v>
      </c>
      <c r="G2085" s="26"/>
    </row>
    <row r="2086" spans="2:7" outlineLevel="1" x14ac:dyDescent="0.15">
      <c r="B2086" s="65" t="s">
        <v>2519</v>
      </c>
      <c r="C2086" s="25" t="s">
        <v>2542</v>
      </c>
      <c r="D2086" s="25" t="s">
        <v>1734</v>
      </c>
      <c r="E2086" s="25">
        <v>0</v>
      </c>
      <c r="F2086" s="25" t="s">
        <v>1102</v>
      </c>
      <c r="G2086" s="26"/>
    </row>
    <row r="2087" spans="2:7" outlineLevel="1" x14ac:dyDescent="0.15">
      <c r="B2087" s="65" t="s">
        <v>2520</v>
      </c>
      <c r="C2087" s="25" t="s">
        <v>2543</v>
      </c>
      <c r="D2087" s="25" t="s">
        <v>1961</v>
      </c>
      <c r="E2087" s="25">
        <v>0</v>
      </c>
      <c r="F2087" s="25" t="s">
        <v>1102</v>
      </c>
      <c r="G2087" s="26"/>
    </row>
    <row r="2088" spans="2:7" ht="18" outlineLevel="1" thickBot="1" x14ac:dyDescent="0.2">
      <c r="B2088" s="23"/>
      <c r="C2088" s="12"/>
      <c r="D2088" s="12"/>
      <c r="E2088" s="12"/>
      <c r="F2088" s="12"/>
      <c r="G2088" s="14"/>
    </row>
    <row r="2089" spans="2:7" outlineLevel="1" x14ac:dyDescent="0.15">
      <c r="B2089" s="205" t="s">
        <v>6</v>
      </c>
      <c r="C2089" s="206"/>
      <c r="D2089" s="206"/>
      <c r="E2089" s="206"/>
      <c r="F2089" s="206"/>
      <c r="G2089" s="207"/>
    </row>
    <row r="2090" spans="2:7" outlineLevel="1" x14ac:dyDescent="0.15">
      <c r="B2090" s="15" t="s">
        <v>3</v>
      </c>
      <c r="C2090" s="16" t="s">
        <v>0</v>
      </c>
      <c r="D2090" s="16" t="s">
        <v>1</v>
      </c>
      <c r="E2090" s="16" t="s">
        <v>4</v>
      </c>
      <c r="F2090" s="16"/>
      <c r="G2090" s="17" t="s">
        <v>5</v>
      </c>
    </row>
    <row r="2091" spans="2:7" ht="18" outlineLevel="1" thickBot="1" x14ac:dyDescent="0.2">
      <c r="B2091" s="138"/>
      <c r="C2091" s="25"/>
      <c r="D2091" s="25"/>
      <c r="E2091" s="25"/>
      <c r="F2091" s="25"/>
      <c r="G2091" s="26"/>
    </row>
    <row r="2092" spans="2:7" outlineLevel="1" x14ac:dyDescent="0.15">
      <c r="B2092" s="211" t="s">
        <v>7</v>
      </c>
      <c r="C2092" s="212"/>
      <c r="D2092" s="212"/>
      <c r="E2092" s="212"/>
      <c r="F2092" s="212"/>
      <c r="G2092" s="213"/>
    </row>
    <row r="2093" spans="2:7" outlineLevel="1" x14ac:dyDescent="0.15">
      <c r="B2093" s="51"/>
      <c r="C2093" s="52"/>
      <c r="D2093" s="52"/>
      <c r="E2093" s="52"/>
      <c r="F2093" s="52"/>
      <c r="G2093" s="57"/>
    </row>
    <row r="2094" spans="2:7" outlineLevel="1" x14ac:dyDescent="0.15">
      <c r="B2094" s="51" t="s">
        <v>2861</v>
      </c>
      <c r="C2094" s="52"/>
      <c r="D2094" s="52"/>
      <c r="E2094" s="52"/>
      <c r="F2094" s="52"/>
      <c r="G2094" s="194" t="s">
        <v>3850</v>
      </c>
    </row>
    <row r="2095" spans="2:7" outlineLevel="1" x14ac:dyDescent="0.15">
      <c r="B2095" s="51"/>
      <c r="C2095" s="52"/>
      <c r="D2095" s="52"/>
      <c r="E2095" s="52"/>
      <c r="F2095" s="52"/>
      <c r="G2095" s="57"/>
    </row>
    <row r="2096" spans="2:7" outlineLevel="1" x14ac:dyDescent="0.15"/>
    <row r="2097" spans="2:7" ht="18" outlineLevel="1" thickBot="1" x14ac:dyDescent="0.2"/>
    <row r="2098" spans="2:7" x14ac:dyDescent="0.15">
      <c r="B2098" s="3" t="s">
        <v>1812</v>
      </c>
      <c r="C2098" s="4" t="s">
        <v>2859</v>
      </c>
      <c r="D2098" s="5" t="s">
        <v>1117</v>
      </c>
      <c r="E2098" s="4" t="s">
        <v>2860</v>
      </c>
      <c r="F2098" s="5" t="s">
        <v>1814</v>
      </c>
      <c r="G2098" s="6" t="s">
        <v>2865</v>
      </c>
    </row>
    <row r="2099" spans="2:7" outlineLevel="1" x14ac:dyDescent="0.15">
      <c r="B2099" s="7" t="s">
        <v>1815</v>
      </c>
      <c r="C2099" s="8" t="s">
        <v>1816</v>
      </c>
      <c r="D2099" s="9" t="s">
        <v>976</v>
      </c>
      <c r="E2099" s="8" t="s">
        <v>2866</v>
      </c>
      <c r="F2099" s="9" t="s">
        <v>975</v>
      </c>
      <c r="G2099" s="10"/>
    </row>
    <row r="2100" spans="2:7" ht="18" outlineLevel="1" thickBot="1" x14ac:dyDescent="0.2">
      <c r="B2100" s="11" t="s">
        <v>1112</v>
      </c>
      <c r="C2100" s="12"/>
      <c r="D2100" s="13" t="s">
        <v>1113</v>
      </c>
      <c r="E2100" s="12">
        <v>3</v>
      </c>
      <c r="F2100" s="13" t="s">
        <v>1114</v>
      </c>
      <c r="G2100" s="14" t="s">
        <v>1818</v>
      </c>
    </row>
    <row r="2101" spans="2:7" outlineLevel="1" x14ac:dyDescent="0.15">
      <c r="B2101" s="208" t="s">
        <v>2</v>
      </c>
      <c r="C2101" s="209"/>
      <c r="D2101" s="209"/>
      <c r="E2101" s="209"/>
      <c r="F2101" s="209"/>
      <c r="G2101" s="210"/>
    </row>
    <row r="2102" spans="2:7" outlineLevel="1" x14ac:dyDescent="0.15">
      <c r="B2102" s="15" t="s">
        <v>3</v>
      </c>
      <c r="C2102" s="16" t="s">
        <v>0</v>
      </c>
      <c r="D2102" s="16" t="s">
        <v>1</v>
      </c>
      <c r="E2102" s="16" t="s">
        <v>4</v>
      </c>
      <c r="F2102" s="16"/>
      <c r="G2102" s="17" t="s">
        <v>5</v>
      </c>
    </row>
    <row r="2103" spans="2:7" outlineLevel="1" x14ac:dyDescent="0.15">
      <c r="B2103" s="109" t="s">
        <v>20</v>
      </c>
      <c r="C2103" s="8" t="s">
        <v>1026</v>
      </c>
      <c r="D2103" s="8" t="s">
        <v>492</v>
      </c>
      <c r="E2103" s="8" t="s">
        <v>1110</v>
      </c>
      <c r="F2103" s="8" t="s">
        <v>1107</v>
      </c>
      <c r="G2103" s="10" t="s">
        <v>1959</v>
      </c>
    </row>
    <row r="2104" spans="2:7" outlineLevel="1" x14ac:dyDescent="0.15">
      <c r="B2104" s="109" t="s">
        <v>48</v>
      </c>
      <c r="C2104" s="8" t="s">
        <v>1876</v>
      </c>
      <c r="D2104" s="8" t="s">
        <v>492</v>
      </c>
      <c r="E2104" s="8">
        <v>0</v>
      </c>
      <c r="F2104" s="8" t="s">
        <v>1102</v>
      </c>
      <c r="G2104" s="10" t="s">
        <v>1018</v>
      </c>
    </row>
    <row r="2105" spans="2:7" outlineLevel="1" x14ac:dyDescent="0.15">
      <c r="B2105" s="109" t="s">
        <v>110</v>
      </c>
      <c r="C2105" s="8" t="s">
        <v>1019</v>
      </c>
      <c r="D2105" s="8" t="s">
        <v>492</v>
      </c>
      <c r="E2105" s="8">
        <v>0</v>
      </c>
      <c r="F2105" s="8" t="s">
        <v>1102</v>
      </c>
      <c r="G2105" s="10" t="s">
        <v>1877</v>
      </c>
    </row>
    <row r="2106" spans="2:7" outlineLevel="1" x14ac:dyDescent="0.15">
      <c r="B2106" s="65" t="s">
        <v>112</v>
      </c>
      <c r="C2106" s="25" t="s">
        <v>1880</v>
      </c>
      <c r="D2106" s="25" t="s">
        <v>492</v>
      </c>
      <c r="E2106" s="25">
        <v>0</v>
      </c>
      <c r="F2106" s="25" t="s">
        <v>1102</v>
      </c>
      <c r="G2106" s="26"/>
    </row>
    <row r="2107" spans="2:7" outlineLevel="1" x14ac:dyDescent="0.15">
      <c r="B2107" s="65" t="s">
        <v>2515</v>
      </c>
      <c r="C2107" s="25" t="s">
        <v>2538</v>
      </c>
      <c r="D2107" s="25" t="s">
        <v>1734</v>
      </c>
      <c r="E2107" s="25">
        <v>0</v>
      </c>
      <c r="F2107" s="25" t="s">
        <v>1102</v>
      </c>
      <c r="G2107" s="26"/>
    </row>
    <row r="2108" spans="2:7" outlineLevel="1" x14ac:dyDescent="0.15">
      <c r="B2108" s="65" t="s">
        <v>2516</v>
      </c>
      <c r="C2108" s="25" t="s">
        <v>2539</v>
      </c>
      <c r="D2108" s="25" t="s">
        <v>1734</v>
      </c>
      <c r="E2108" s="25">
        <v>0</v>
      </c>
      <c r="F2108" s="25" t="s">
        <v>1102</v>
      </c>
      <c r="G2108" s="26"/>
    </row>
    <row r="2109" spans="2:7" outlineLevel="1" x14ac:dyDescent="0.15">
      <c r="B2109" s="65" t="s">
        <v>2517</v>
      </c>
      <c r="C2109" s="25" t="s">
        <v>2540</v>
      </c>
      <c r="D2109" s="25" t="s">
        <v>1734</v>
      </c>
      <c r="E2109" s="25">
        <v>0</v>
      </c>
      <c r="F2109" s="25" t="s">
        <v>1102</v>
      </c>
      <c r="G2109" s="26"/>
    </row>
    <row r="2110" spans="2:7" outlineLevel="1" x14ac:dyDescent="0.15">
      <c r="B2110" s="109" t="s">
        <v>2518</v>
      </c>
      <c r="C2110" s="25" t="s">
        <v>2541</v>
      </c>
      <c r="D2110" s="25" t="s">
        <v>1734</v>
      </c>
      <c r="E2110" s="25">
        <v>0</v>
      </c>
      <c r="F2110" s="25" t="s">
        <v>1102</v>
      </c>
      <c r="G2110" s="26"/>
    </row>
    <row r="2111" spans="2:7" outlineLevel="1" x14ac:dyDescent="0.15">
      <c r="B2111" s="65" t="s">
        <v>2519</v>
      </c>
      <c r="C2111" s="25" t="s">
        <v>2542</v>
      </c>
      <c r="D2111" s="25" t="s">
        <v>1734</v>
      </c>
      <c r="E2111" s="25">
        <v>0</v>
      </c>
      <c r="F2111" s="25" t="s">
        <v>1102</v>
      </c>
      <c r="G2111" s="26"/>
    </row>
    <row r="2112" spans="2:7" outlineLevel="1" x14ac:dyDescent="0.15">
      <c r="B2112" s="65" t="s">
        <v>2520</v>
      </c>
      <c r="C2112" s="25" t="s">
        <v>2543</v>
      </c>
      <c r="D2112" s="25" t="s">
        <v>1961</v>
      </c>
      <c r="E2112" s="25">
        <v>0</v>
      </c>
      <c r="F2112" s="25" t="s">
        <v>1102</v>
      </c>
      <c r="G2112" s="26"/>
    </row>
    <row r="2113" spans="2:7" ht="18" outlineLevel="1" thickBot="1" x14ac:dyDescent="0.2">
      <c r="B2113" s="23"/>
      <c r="C2113" s="12"/>
      <c r="D2113" s="12"/>
      <c r="E2113" s="12"/>
      <c r="F2113" s="12"/>
      <c r="G2113" s="14"/>
    </row>
    <row r="2114" spans="2:7" outlineLevel="1" x14ac:dyDescent="0.15">
      <c r="B2114" s="205" t="s">
        <v>6</v>
      </c>
      <c r="C2114" s="206"/>
      <c r="D2114" s="206"/>
      <c r="E2114" s="206"/>
      <c r="F2114" s="206"/>
      <c r="G2114" s="207"/>
    </row>
    <row r="2115" spans="2:7" outlineLevel="1" x14ac:dyDescent="0.15">
      <c r="B2115" s="15" t="s">
        <v>3</v>
      </c>
      <c r="C2115" s="16" t="s">
        <v>0</v>
      </c>
      <c r="D2115" s="16" t="s">
        <v>1</v>
      </c>
      <c r="E2115" s="16" t="s">
        <v>4</v>
      </c>
      <c r="F2115" s="16"/>
      <c r="G2115" s="17" t="s">
        <v>5</v>
      </c>
    </row>
    <row r="2116" spans="2:7" ht="18" outlineLevel="1" thickBot="1" x14ac:dyDescent="0.2">
      <c r="B2116" s="138"/>
      <c r="C2116" s="25"/>
      <c r="D2116" s="25"/>
      <c r="E2116" s="25"/>
      <c r="F2116" s="25"/>
      <c r="G2116" s="26"/>
    </row>
    <row r="2117" spans="2:7" outlineLevel="1" x14ac:dyDescent="0.15">
      <c r="B2117" s="211" t="s">
        <v>7</v>
      </c>
      <c r="C2117" s="212"/>
      <c r="D2117" s="212"/>
      <c r="E2117" s="212"/>
      <c r="F2117" s="212"/>
      <c r="G2117" s="213"/>
    </row>
    <row r="2118" spans="2:7" outlineLevel="1" x14ac:dyDescent="0.15">
      <c r="B2118" s="51"/>
      <c r="C2118" s="52"/>
      <c r="D2118" s="52"/>
      <c r="E2118" s="52"/>
      <c r="F2118" s="52"/>
      <c r="G2118" s="57"/>
    </row>
    <row r="2119" spans="2:7" outlineLevel="1" x14ac:dyDescent="0.15">
      <c r="B2119" s="51" t="s">
        <v>2862</v>
      </c>
      <c r="C2119" s="52"/>
      <c r="D2119" s="52"/>
      <c r="E2119" s="52"/>
      <c r="F2119" s="52"/>
      <c r="G2119" s="194" t="s">
        <v>3851</v>
      </c>
    </row>
    <row r="2120" spans="2:7" outlineLevel="1" x14ac:dyDescent="0.15">
      <c r="B2120" s="51"/>
      <c r="C2120" s="52"/>
      <c r="D2120" s="52"/>
      <c r="E2120" s="52"/>
      <c r="F2120" s="52"/>
      <c r="G2120" s="57"/>
    </row>
    <row r="2121" spans="2:7" outlineLevel="1" x14ac:dyDescent="0.15"/>
    <row r="2122" spans="2:7" ht="18" outlineLevel="1" thickBot="1" x14ac:dyDescent="0.2"/>
    <row r="2123" spans="2:7" x14ac:dyDescent="0.15">
      <c r="B2123" s="3" t="s">
        <v>1812</v>
      </c>
      <c r="C2123" s="4" t="s">
        <v>2939</v>
      </c>
      <c r="D2123" s="5" t="s">
        <v>1117</v>
      </c>
      <c r="E2123" s="4" t="s">
        <v>2943</v>
      </c>
      <c r="F2123" s="5" t="s">
        <v>1814</v>
      </c>
      <c r="G2123" s="6" t="s">
        <v>2945</v>
      </c>
    </row>
    <row r="2124" spans="2:7" outlineLevel="1" x14ac:dyDescent="0.15">
      <c r="B2124" s="7" t="s">
        <v>1815</v>
      </c>
      <c r="C2124" s="8" t="s">
        <v>1816</v>
      </c>
      <c r="D2124" s="9" t="s">
        <v>976</v>
      </c>
      <c r="E2124" s="8" t="s">
        <v>2944</v>
      </c>
      <c r="F2124" s="9" t="s">
        <v>975</v>
      </c>
      <c r="G2124" s="10"/>
    </row>
    <row r="2125" spans="2:7" ht="18" outlineLevel="1" thickBot="1" x14ac:dyDescent="0.2">
      <c r="B2125" s="11" t="s">
        <v>1112</v>
      </c>
      <c r="C2125" s="12"/>
      <c r="D2125" s="13" t="s">
        <v>1113</v>
      </c>
      <c r="E2125" s="12">
        <v>3</v>
      </c>
      <c r="F2125" s="13" t="s">
        <v>1114</v>
      </c>
      <c r="G2125" s="14" t="s">
        <v>1818</v>
      </c>
    </row>
    <row r="2126" spans="2:7" outlineLevel="1" x14ac:dyDescent="0.15">
      <c r="B2126" s="208" t="s">
        <v>2</v>
      </c>
      <c r="C2126" s="209"/>
      <c r="D2126" s="209"/>
      <c r="E2126" s="209"/>
      <c r="F2126" s="209"/>
      <c r="G2126" s="210"/>
    </row>
    <row r="2127" spans="2:7" outlineLevel="1" x14ac:dyDescent="0.15">
      <c r="B2127" s="15" t="s">
        <v>3</v>
      </c>
      <c r="C2127" s="16" t="s">
        <v>0</v>
      </c>
      <c r="D2127" s="16" t="s">
        <v>1</v>
      </c>
      <c r="E2127" s="16" t="s">
        <v>4</v>
      </c>
      <c r="F2127" s="16"/>
      <c r="G2127" s="17" t="s">
        <v>5</v>
      </c>
    </row>
    <row r="2128" spans="2:7" outlineLevel="1" x14ac:dyDescent="0.15">
      <c r="B2128" s="22" t="s">
        <v>2910</v>
      </c>
      <c r="C2128" s="8" t="s">
        <v>1026</v>
      </c>
      <c r="D2128" s="8" t="s">
        <v>492</v>
      </c>
      <c r="E2128" s="8" t="s">
        <v>1110</v>
      </c>
      <c r="F2128" s="8" t="s">
        <v>1107</v>
      </c>
      <c r="G2128" s="10" t="s">
        <v>1959</v>
      </c>
    </row>
    <row r="2129" spans="2:7" outlineLevel="1" x14ac:dyDescent="0.15">
      <c r="B2129" s="22" t="s">
        <v>2911</v>
      </c>
      <c r="C2129" s="8" t="s">
        <v>1876</v>
      </c>
      <c r="D2129" s="8" t="s">
        <v>492</v>
      </c>
      <c r="E2129" s="8">
        <v>0</v>
      </c>
      <c r="F2129" s="8" t="s">
        <v>1102</v>
      </c>
      <c r="G2129" s="10" t="s">
        <v>1018</v>
      </c>
    </row>
    <row r="2130" spans="2:7" outlineLevel="1" x14ac:dyDescent="0.15">
      <c r="B2130" s="22" t="s">
        <v>2912</v>
      </c>
      <c r="C2130" s="8" t="s">
        <v>1019</v>
      </c>
      <c r="D2130" s="8" t="s">
        <v>492</v>
      </c>
      <c r="E2130" s="8">
        <v>0</v>
      </c>
      <c r="F2130" s="8" t="s">
        <v>1102</v>
      </c>
      <c r="G2130" s="10" t="s">
        <v>1877</v>
      </c>
    </row>
    <row r="2131" spans="2:7" outlineLevel="1" x14ac:dyDescent="0.15">
      <c r="B2131" s="22" t="s">
        <v>2913</v>
      </c>
      <c r="C2131" s="8" t="s">
        <v>1880</v>
      </c>
      <c r="D2131" s="8" t="s">
        <v>492</v>
      </c>
      <c r="E2131" s="8">
        <v>0</v>
      </c>
      <c r="F2131" s="8" t="s">
        <v>1102</v>
      </c>
      <c r="G2131" s="10"/>
    </row>
    <row r="2132" spans="2:7" outlineLevel="1" x14ac:dyDescent="0.15">
      <c r="B2132" s="18" t="s">
        <v>2914</v>
      </c>
      <c r="C2132" s="8" t="s">
        <v>1721</v>
      </c>
      <c r="D2132" s="8" t="s">
        <v>492</v>
      </c>
      <c r="E2132" s="8">
        <v>0</v>
      </c>
      <c r="F2132" s="8" t="s">
        <v>1102</v>
      </c>
      <c r="G2132" s="10" t="s">
        <v>1982</v>
      </c>
    </row>
    <row r="2133" spans="2:7" outlineLevel="1" x14ac:dyDescent="0.15">
      <c r="B2133" s="22" t="s">
        <v>8</v>
      </c>
      <c r="C2133" s="8" t="s">
        <v>1886</v>
      </c>
      <c r="D2133" s="8" t="s">
        <v>492</v>
      </c>
      <c r="E2133" s="8">
        <v>0</v>
      </c>
      <c r="F2133" s="8" t="s">
        <v>1105</v>
      </c>
      <c r="G2133" s="10" t="s">
        <v>1887</v>
      </c>
    </row>
    <row r="2134" spans="2:7" outlineLevel="1" x14ac:dyDescent="0.15">
      <c r="B2134" s="22" t="s">
        <v>2915</v>
      </c>
      <c r="C2134" s="8" t="s">
        <v>974</v>
      </c>
      <c r="D2134" s="8" t="s">
        <v>492</v>
      </c>
      <c r="E2134" s="8">
        <v>0</v>
      </c>
      <c r="F2134" s="8" t="s">
        <v>1102</v>
      </c>
      <c r="G2134" s="10"/>
    </row>
    <row r="2135" spans="2:7" outlineLevel="1" x14ac:dyDescent="0.15">
      <c r="B2135" s="22" t="s">
        <v>307</v>
      </c>
      <c r="C2135" s="8" t="s">
        <v>1900</v>
      </c>
      <c r="D2135" s="8" t="s">
        <v>1901</v>
      </c>
      <c r="E2135" s="8" t="s">
        <v>1725</v>
      </c>
      <c r="F2135" s="8" t="s">
        <v>1102</v>
      </c>
      <c r="G2135" s="10" t="s">
        <v>1902</v>
      </c>
    </row>
    <row r="2136" spans="2:7" outlineLevel="1" x14ac:dyDescent="0.15">
      <c r="B2136" s="22" t="s">
        <v>2916</v>
      </c>
      <c r="C2136" s="8" t="s">
        <v>1101</v>
      </c>
      <c r="D2136" s="8" t="s">
        <v>492</v>
      </c>
      <c r="E2136" s="8">
        <v>0</v>
      </c>
      <c r="F2136" s="8" t="s">
        <v>1102</v>
      </c>
      <c r="G2136" s="10"/>
    </row>
    <row r="2137" spans="2:7" outlineLevel="1" x14ac:dyDescent="0.15">
      <c r="B2137" s="22" t="s">
        <v>2917</v>
      </c>
      <c r="C2137" s="8" t="s">
        <v>2079</v>
      </c>
      <c r="D2137" s="8" t="s">
        <v>492</v>
      </c>
      <c r="E2137" s="8">
        <v>0</v>
      </c>
      <c r="F2137" s="8" t="s">
        <v>1105</v>
      </c>
      <c r="G2137" s="10"/>
    </row>
    <row r="2138" spans="2:7" outlineLevel="1" x14ac:dyDescent="0.15">
      <c r="B2138" s="22" t="s">
        <v>2918</v>
      </c>
      <c r="C2138" s="8" t="s">
        <v>1147</v>
      </c>
      <c r="D2138" s="8" t="s">
        <v>492</v>
      </c>
      <c r="E2138" s="8">
        <v>0</v>
      </c>
      <c r="F2138" s="8" t="s">
        <v>1105</v>
      </c>
      <c r="G2138" s="10" t="s">
        <v>2078</v>
      </c>
    </row>
    <row r="2139" spans="2:7" outlineLevel="1" x14ac:dyDescent="0.15">
      <c r="B2139" s="22" t="s">
        <v>2919</v>
      </c>
      <c r="C2139" s="8" t="s">
        <v>2642</v>
      </c>
      <c r="D2139" s="8" t="s">
        <v>492</v>
      </c>
      <c r="E2139" s="8">
        <v>0</v>
      </c>
      <c r="F2139" s="8" t="s">
        <v>1105</v>
      </c>
      <c r="G2139" s="10"/>
    </row>
    <row r="2140" spans="2:7" outlineLevel="1" x14ac:dyDescent="0.15">
      <c r="B2140" s="22" t="s">
        <v>2920</v>
      </c>
      <c r="C2140" s="8" t="s">
        <v>2232</v>
      </c>
      <c r="D2140" s="8" t="s">
        <v>1889</v>
      </c>
      <c r="E2140" s="8">
        <v>0</v>
      </c>
      <c r="F2140" s="8" t="s">
        <v>1102</v>
      </c>
      <c r="G2140" s="10" t="s">
        <v>2233</v>
      </c>
    </row>
    <row r="2141" spans="2:7" outlineLevel="1" x14ac:dyDescent="0.15">
      <c r="B2141" s="22" t="s">
        <v>2921</v>
      </c>
      <c r="C2141" s="8" t="s">
        <v>2236</v>
      </c>
      <c r="D2141" s="8" t="s">
        <v>1734</v>
      </c>
      <c r="E2141" s="8">
        <v>0</v>
      </c>
      <c r="F2141" s="8" t="s">
        <v>1102</v>
      </c>
      <c r="G2141" s="10" t="s">
        <v>2237</v>
      </c>
    </row>
    <row r="2142" spans="2:7" outlineLevel="1" x14ac:dyDescent="0.15">
      <c r="B2142" s="22" t="s">
        <v>2922</v>
      </c>
      <c r="C2142" s="8" t="s">
        <v>2238</v>
      </c>
      <c r="D2142" s="8" t="s">
        <v>1734</v>
      </c>
      <c r="E2142" s="8">
        <v>0</v>
      </c>
      <c r="F2142" s="8" t="s">
        <v>1102</v>
      </c>
      <c r="G2142" s="10" t="s">
        <v>2237</v>
      </c>
    </row>
    <row r="2143" spans="2:7" outlineLevel="1" x14ac:dyDescent="0.15">
      <c r="B2143" s="22" t="s">
        <v>2960</v>
      </c>
      <c r="C2143" s="8" t="s">
        <v>2829</v>
      </c>
      <c r="D2143" s="8" t="s">
        <v>492</v>
      </c>
      <c r="E2143" s="8">
        <v>0</v>
      </c>
      <c r="F2143" s="8" t="s">
        <v>1102</v>
      </c>
      <c r="G2143" s="10"/>
    </row>
    <row r="2144" spans="2:7" outlineLevel="1" x14ac:dyDescent="0.15">
      <c r="B2144" s="22" t="s">
        <v>2924</v>
      </c>
      <c r="C2144" s="8" t="s">
        <v>2700</v>
      </c>
      <c r="D2144" s="8" t="s">
        <v>1724</v>
      </c>
      <c r="E2144" s="8" t="s">
        <v>1725</v>
      </c>
      <c r="F2144" s="8" t="s">
        <v>1102</v>
      </c>
      <c r="G2144" s="10" t="s">
        <v>2701</v>
      </c>
    </row>
    <row r="2145" spans="2:7" outlineLevel="1" x14ac:dyDescent="0.15">
      <c r="B2145" s="22" t="s">
        <v>2925</v>
      </c>
      <c r="C2145" s="8" t="s">
        <v>2248</v>
      </c>
      <c r="D2145" s="8" t="s">
        <v>492</v>
      </c>
      <c r="E2145" s="8" t="s">
        <v>1110</v>
      </c>
      <c r="F2145" s="8" t="s">
        <v>1107</v>
      </c>
      <c r="G2145" s="10" t="s">
        <v>1959</v>
      </c>
    </row>
    <row r="2146" spans="2:7" outlineLevel="1" x14ac:dyDescent="0.15">
      <c r="B2146" s="22" t="s">
        <v>2926</v>
      </c>
      <c r="C2146" s="8" t="s">
        <v>2702</v>
      </c>
      <c r="D2146" s="8" t="s">
        <v>492</v>
      </c>
      <c r="E2146" s="8" t="s">
        <v>1108</v>
      </c>
      <c r="F2146" s="8" t="s">
        <v>1107</v>
      </c>
      <c r="G2146" s="10" t="s">
        <v>2703</v>
      </c>
    </row>
    <row r="2147" spans="2:7" outlineLevel="1" x14ac:dyDescent="0.15">
      <c r="B2147" s="22" t="s">
        <v>2927</v>
      </c>
      <c r="C2147" s="8" t="s">
        <v>1951</v>
      </c>
      <c r="D2147" s="8" t="s">
        <v>492</v>
      </c>
      <c r="E2147" s="8">
        <v>0</v>
      </c>
      <c r="F2147" s="8" t="s">
        <v>1105</v>
      </c>
      <c r="G2147" s="10" t="s">
        <v>1130</v>
      </c>
    </row>
    <row r="2148" spans="2:7" outlineLevel="1" x14ac:dyDescent="0.15">
      <c r="B2148" s="22" t="s">
        <v>2928</v>
      </c>
      <c r="C2148" s="8" t="s">
        <v>1952</v>
      </c>
      <c r="D2148" s="8" t="s">
        <v>1132</v>
      </c>
      <c r="E2148" s="8">
        <v>0</v>
      </c>
      <c r="F2148" s="8" t="s">
        <v>1102</v>
      </c>
      <c r="G2148" s="10" t="s">
        <v>1133</v>
      </c>
    </row>
    <row r="2149" spans="2:7" outlineLevel="1" x14ac:dyDescent="0.15">
      <c r="B2149" s="22" t="s">
        <v>2929</v>
      </c>
      <c r="C2149" s="8" t="s">
        <v>1085</v>
      </c>
      <c r="D2149" s="8" t="s">
        <v>1889</v>
      </c>
      <c r="E2149" s="8">
        <v>0</v>
      </c>
      <c r="F2149" s="8" t="s">
        <v>1102</v>
      </c>
      <c r="G2149" s="10" t="s">
        <v>1131</v>
      </c>
    </row>
    <row r="2150" spans="2:7" outlineLevel="1" x14ac:dyDescent="0.15">
      <c r="B2150" s="22" t="s">
        <v>2930</v>
      </c>
      <c r="C2150" s="8" t="s">
        <v>2704</v>
      </c>
      <c r="D2150" s="8" t="s">
        <v>1734</v>
      </c>
      <c r="E2150" s="8">
        <v>0</v>
      </c>
      <c r="F2150" s="8"/>
      <c r="G2150" s="10"/>
    </row>
    <row r="2151" spans="2:7" outlineLevel="1" x14ac:dyDescent="0.15">
      <c r="B2151" s="22" t="s">
        <v>2931</v>
      </c>
      <c r="C2151" s="8" t="s">
        <v>2705</v>
      </c>
      <c r="D2151" s="8" t="s">
        <v>1889</v>
      </c>
      <c r="E2151" s="8">
        <v>0</v>
      </c>
      <c r="F2151" s="8"/>
      <c r="G2151" s="10"/>
    </row>
    <row r="2152" spans="2:7" outlineLevel="1" x14ac:dyDescent="0.15">
      <c r="B2152" s="22" t="s">
        <v>2932</v>
      </c>
      <c r="C2152" s="8" t="s">
        <v>2706</v>
      </c>
      <c r="D2152" s="8" t="s">
        <v>1734</v>
      </c>
      <c r="E2152" s="8">
        <v>0</v>
      </c>
      <c r="F2152" s="8"/>
      <c r="G2152" s="10"/>
    </row>
    <row r="2153" spans="2:7" outlineLevel="1" x14ac:dyDescent="0.15">
      <c r="B2153" s="22" t="s">
        <v>2933</v>
      </c>
      <c r="C2153" s="8" t="s">
        <v>2666</v>
      </c>
      <c r="D2153" s="8" t="s">
        <v>1734</v>
      </c>
      <c r="E2153" s="8">
        <v>0</v>
      </c>
      <c r="F2153" s="8"/>
      <c r="G2153" s="10"/>
    </row>
    <row r="2154" spans="2:7" outlineLevel="1" x14ac:dyDescent="0.15">
      <c r="B2154" s="22" t="s">
        <v>2934</v>
      </c>
      <c r="C2154" s="8" t="s">
        <v>2707</v>
      </c>
      <c r="D2154" s="8" t="s">
        <v>1734</v>
      </c>
      <c r="E2154" s="8">
        <v>0</v>
      </c>
      <c r="F2154" s="8" t="s">
        <v>1102</v>
      </c>
      <c r="G2154" s="10" t="s">
        <v>2708</v>
      </c>
    </row>
    <row r="2155" spans="2:7" outlineLevel="1" x14ac:dyDescent="0.15">
      <c r="B2155" s="22" t="s">
        <v>2935</v>
      </c>
      <c r="C2155" s="8" t="s">
        <v>2709</v>
      </c>
      <c r="D2155" s="8" t="s">
        <v>1734</v>
      </c>
      <c r="E2155" s="8">
        <v>0</v>
      </c>
      <c r="F2155" s="8"/>
      <c r="G2155" s="10"/>
    </row>
    <row r="2156" spans="2:7" outlineLevel="1" x14ac:dyDescent="0.15">
      <c r="B2156" s="22" t="s">
        <v>2936</v>
      </c>
      <c r="C2156" s="8" t="s">
        <v>2710</v>
      </c>
      <c r="D2156" s="8" t="s">
        <v>1889</v>
      </c>
      <c r="E2156" s="8">
        <v>0</v>
      </c>
      <c r="F2156" s="8"/>
      <c r="G2156" s="10"/>
    </row>
    <row r="2157" spans="2:7" outlineLevel="1" x14ac:dyDescent="0.15">
      <c r="B2157" s="24" t="s">
        <v>2690</v>
      </c>
      <c r="C2157" s="25" t="s">
        <v>2667</v>
      </c>
      <c r="D2157" s="25" t="s">
        <v>1734</v>
      </c>
      <c r="E2157" s="25">
        <v>0</v>
      </c>
      <c r="F2157" s="25"/>
      <c r="G2157" s="26"/>
    </row>
    <row r="2158" spans="2:7" outlineLevel="1" x14ac:dyDescent="0.15">
      <c r="B2158" s="24" t="s">
        <v>2937</v>
      </c>
      <c r="C2158" s="25" t="s">
        <v>2711</v>
      </c>
      <c r="D2158" s="25" t="s">
        <v>492</v>
      </c>
      <c r="E2158" s="25">
        <v>0</v>
      </c>
      <c r="F2158" s="25"/>
      <c r="G2158" s="26"/>
    </row>
    <row r="2159" spans="2:7" outlineLevel="1" x14ac:dyDescent="0.15">
      <c r="B2159" s="24" t="s">
        <v>2938</v>
      </c>
      <c r="C2159" s="25" t="s">
        <v>1740</v>
      </c>
      <c r="D2159" s="25" t="s">
        <v>1171</v>
      </c>
      <c r="E2159" s="25" t="s">
        <v>1725</v>
      </c>
      <c r="F2159" s="25" t="s">
        <v>1102</v>
      </c>
      <c r="G2159" s="26" t="s">
        <v>1741</v>
      </c>
    </row>
    <row r="2160" spans="2:7" ht="18" outlineLevel="1" thickBot="1" x14ac:dyDescent="0.2">
      <c r="B2160" s="23"/>
      <c r="C2160" s="12"/>
      <c r="D2160" s="12"/>
      <c r="E2160" s="12"/>
      <c r="F2160" s="12"/>
      <c r="G2160" s="14"/>
    </row>
    <row r="2161" spans="2:7" outlineLevel="1" x14ac:dyDescent="0.15">
      <c r="B2161" s="205" t="s">
        <v>6</v>
      </c>
      <c r="C2161" s="206"/>
      <c r="D2161" s="206"/>
      <c r="E2161" s="206"/>
      <c r="F2161" s="206"/>
      <c r="G2161" s="207"/>
    </row>
    <row r="2162" spans="2:7" outlineLevel="1" x14ac:dyDescent="0.15">
      <c r="B2162" s="15" t="s">
        <v>3</v>
      </c>
      <c r="C2162" s="16" t="s">
        <v>0</v>
      </c>
      <c r="D2162" s="16" t="s">
        <v>1</v>
      </c>
      <c r="E2162" s="16" t="s">
        <v>4</v>
      </c>
      <c r="F2162" s="16"/>
      <c r="G2162" s="17" t="s">
        <v>5</v>
      </c>
    </row>
    <row r="2163" spans="2:7" ht="18" outlineLevel="1" thickBot="1" x14ac:dyDescent="0.2">
      <c r="B2163" s="138"/>
      <c r="C2163" s="25"/>
      <c r="D2163" s="25"/>
      <c r="E2163" s="25"/>
      <c r="F2163" s="25"/>
      <c r="G2163" s="26"/>
    </row>
    <row r="2164" spans="2:7" outlineLevel="1" x14ac:dyDescent="0.15">
      <c r="B2164" s="211" t="s">
        <v>7</v>
      </c>
      <c r="C2164" s="212"/>
      <c r="D2164" s="212"/>
      <c r="E2164" s="212"/>
      <c r="F2164" s="212"/>
      <c r="G2164" s="213"/>
    </row>
    <row r="2165" spans="2:7" outlineLevel="1" x14ac:dyDescent="0.15">
      <c r="B2165" s="51" t="s">
        <v>2940</v>
      </c>
      <c r="C2165" s="52"/>
      <c r="D2165" s="52"/>
      <c r="E2165" s="52"/>
      <c r="F2165" s="52"/>
      <c r="G2165" s="57"/>
    </row>
    <row r="2166" spans="2:7" outlineLevel="1" x14ac:dyDescent="0.15">
      <c r="B2166" s="51" t="s">
        <v>2942</v>
      </c>
      <c r="C2166" s="52"/>
      <c r="D2166" s="52"/>
      <c r="E2166" s="52"/>
      <c r="F2166" s="52"/>
      <c r="G2166" s="194" t="s">
        <v>3852</v>
      </c>
    </row>
    <row r="2167" spans="2:7" outlineLevel="1" x14ac:dyDescent="0.15">
      <c r="B2167" s="51" t="s">
        <v>2941</v>
      </c>
      <c r="C2167" s="52"/>
      <c r="D2167" s="52"/>
      <c r="E2167" s="52"/>
      <c r="F2167" s="52"/>
      <c r="G2167" s="57"/>
    </row>
    <row r="2168" spans="2:7" outlineLevel="1" x14ac:dyDescent="0.15"/>
    <row r="2169" spans="2:7" ht="18" outlineLevel="1" thickBot="1" x14ac:dyDescent="0.2"/>
    <row r="2170" spans="2:7" x14ac:dyDescent="0.15">
      <c r="B2170" s="3" t="s">
        <v>1812</v>
      </c>
      <c r="C2170" s="4" t="s">
        <v>2950</v>
      </c>
      <c r="D2170" s="5" t="s">
        <v>1117</v>
      </c>
      <c r="E2170" s="4" t="s">
        <v>2951</v>
      </c>
      <c r="F2170" s="5" t="s">
        <v>1814</v>
      </c>
      <c r="G2170" s="6" t="s">
        <v>2953</v>
      </c>
    </row>
    <row r="2171" spans="2:7" outlineLevel="1" x14ac:dyDescent="0.15">
      <c r="B2171" s="7" t="s">
        <v>1815</v>
      </c>
      <c r="C2171" s="8" t="s">
        <v>1816</v>
      </c>
      <c r="D2171" s="9" t="s">
        <v>976</v>
      </c>
      <c r="E2171" s="8" t="s">
        <v>2952</v>
      </c>
      <c r="F2171" s="9" t="s">
        <v>975</v>
      </c>
      <c r="G2171" s="10"/>
    </row>
    <row r="2172" spans="2:7" ht="18" outlineLevel="1" thickBot="1" x14ac:dyDescent="0.2">
      <c r="B2172" s="11" t="s">
        <v>1112</v>
      </c>
      <c r="C2172" s="12"/>
      <c r="D2172" s="13" t="s">
        <v>1113</v>
      </c>
      <c r="E2172" s="12">
        <v>3</v>
      </c>
      <c r="F2172" s="13" t="s">
        <v>1114</v>
      </c>
      <c r="G2172" s="14" t="s">
        <v>1818</v>
      </c>
    </row>
    <row r="2173" spans="2:7" outlineLevel="1" x14ac:dyDescent="0.15">
      <c r="B2173" s="208" t="s">
        <v>2</v>
      </c>
      <c r="C2173" s="209"/>
      <c r="D2173" s="209"/>
      <c r="E2173" s="209"/>
      <c r="F2173" s="209"/>
      <c r="G2173" s="210"/>
    </row>
    <row r="2174" spans="2:7" outlineLevel="1" x14ac:dyDescent="0.15">
      <c r="B2174" s="15" t="s">
        <v>3</v>
      </c>
      <c r="C2174" s="16" t="s">
        <v>0</v>
      </c>
      <c r="D2174" s="16" t="s">
        <v>1</v>
      </c>
      <c r="E2174" s="16" t="s">
        <v>4</v>
      </c>
      <c r="F2174" s="16"/>
      <c r="G2174" s="17" t="s">
        <v>5</v>
      </c>
    </row>
    <row r="2175" spans="2:7" outlineLevel="1" x14ac:dyDescent="0.15">
      <c r="B2175" s="22" t="s">
        <v>2910</v>
      </c>
      <c r="C2175" s="8" t="s">
        <v>1026</v>
      </c>
      <c r="D2175" s="8" t="s">
        <v>492</v>
      </c>
      <c r="E2175" s="8" t="s">
        <v>1110</v>
      </c>
      <c r="F2175" s="8" t="s">
        <v>1107</v>
      </c>
      <c r="G2175" s="10" t="s">
        <v>1959</v>
      </c>
    </row>
    <row r="2176" spans="2:7" outlineLevel="1" x14ac:dyDescent="0.15">
      <c r="B2176" s="22" t="s">
        <v>2911</v>
      </c>
      <c r="C2176" s="8" t="s">
        <v>1876</v>
      </c>
      <c r="D2176" s="8" t="s">
        <v>492</v>
      </c>
      <c r="E2176" s="8">
        <v>0</v>
      </c>
      <c r="F2176" s="8" t="s">
        <v>1102</v>
      </c>
      <c r="G2176" s="10" t="s">
        <v>1018</v>
      </c>
    </row>
    <row r="2177" spans="2:7" outlineLevel="1" x14ac:dyDescent="0.15">
      <c r="B2177" s="22" t="s">
        <v>2912</v>
      </c>
      <c r="C2177" s="8" t="s">
        <v>1019</v>
      </c>
      <c r="D2177" s="8" t="s">
        <v>492</v>
      </c>
      <c r="E2177" s="8">
        <v>0</v>
      </c>
      <c r="F2177" s="8" t="s">
        <v>1102</v>
      </c>
      <c r="G2177" s="10" t="s">
        <v>1877</v>
      </c>
    </row>
    <row r="2178" spans="2:7" outlineLevel="1" x14ac:dyDescent="0.15">
      <c r="B2178" s="22" t="s">
        <v>2913</v>
      </c>
      <c r="C2178" s="8" t="s">
        <v>1880</v>
      </c>
      <c r="D2178" s="8" t="s">
        <v>492</v>
      </c>
      <c r="E2178" s="8">
        <v>0</v>
      </c>
      <c r="F2178" s="8" t="s">
        <v>1102</v>
      </c>
      <c r="G2178" s="10"/>
    </row>
    <row r="2179" spans="2:7" outlineLevel="1" x14ac:dyDescent="0.15">
      <c r="B2179" s="18" t="s">
        <v>2954</v>
      </c>
      <c r="C2179" s="8" t="s">
        <v>1878</v>
      </c>
      <c r="D2179" s="8" t="s">
        <v>492</v>
      </c>
      <c r="E2179" s="8">
        <v>0</v>
      </c>
      <c r="F2179" s="8" t="s">
        <v>1102</v>
      </c>
      <c r="G2179" s="10" t="s">
        <v>1879</v>
      </c>
    </row>
    <row r="2180" spans="2:7" outlineLevel="1" x14ac:dyDescent="0.15">
      <c r="B2180" s="18" t="s">
        <v>2914</v>
      </c>
      <c r="C2180" s="8" t="s">
        <v>1721</v>
      </c>
      <c r="D2180" s="8" t="s">
        <v>492</v>
      </c>
      <c r="E2180" s="8">
        <v>0</v>
      </c>
      <c r="F2180" s="8" t="s">
        <v>1102</v>
      </c>
      <c r="G2180" s="10" t="s">
        <v>1982</v>
      </c>
    </row>
    <row r="2181" spans="2:7" outlineLevel="1" x14ac:dyDescent="0.15">
      <c r="B2181" s="22" t="s">
        <v>8</v>
      </c>
      <c r="C2181" s="8" t="s">
        <v>1886</v>
      </c>
      <c r="D2181" s="8" t="s">
        <v>492</v>
      </c>
      <c r="E2181" s="8">
        <v>0</v>
      </c>
      <c r="F2181" s="8" t="s">
        <v>1105</v>
      </c>
      <c r="G2181" s="10" t="s">
        <v>1887</v>
      </c>
    </row>
    <row r="2182" spans="2:7" outlineLevel="1" x14ac:dyDescent="0.15">
      <c r="B2182" s="22" t="s">
        <v>2915</v>
      </c>
      <c r="C2182" s="8" t="s">
        <v>974</v>
      </c>
      <c r="D2182" s="8" t="s">
        <v>492</v>
      </c>
      <c r="E2182" s="8">
        <v>0</v>
      </c>
      <c r="F2182" s="8" t="s">
        <v>1102</v>
      </c>
      <c r="G2182" s="10"/>
    </row>
    <row r="2183" spans="2:7" outlineLevel="1" x14ac:dyDescent="0.15">
      <c r="B2183" s="22" t="s">
        <v>3076</v>
      </c>
      <c r="C2183" s="8" t="s">
        <v>1900</v>
      </c>
      <c r="D2183" s="8" t="s">
        <v>1901</v>
      </c>
      <c r="E2183" s="8" t="s">
        <v>1725</v>
      </c>
      <c r="F2183" s="8" t="s">
        <v>1102</v>
      </c>
      <c r="G2183" s="10" t="s">
        <v>1902</v>
      </c>
    </row>
    <row r="2184" spans="2:7" outlineLevel="1" x14ac:dyDescent="0.15">
      <c r="B2184" s="22" t="s">
        <v>114</v>
      </c>
      <c r="C2184" s="8" t="s">
        <v>1101</v>
      </c>
      <c r="D2184" s="8" t="s">
        <v>492</v>
      </c>
      <c r="E2184" s="8">
        <v>0</v>
      </c>
      <c r="F2184" s="8" t="s">
        <v>1102</v>
      </c>
      <c r="G2184" s="10"/>
    </row>
    <row r="2185" spans="2:7" outlineLevel="1" x14ac:dyDescent="0.15">
      <c r="B2185" s="22" t="s">
        <v>2917</v>
      </c>
      <c r="C2185" s="8" t="s">
        <v>2079</v>
      </c>
      <c r="D2185" s="8" t="s">
        <v>492</v>
      </c>
      <c r="E2185" s="8">
        <v>0</v>
      </c>
      <c r="F2185" s="8" t="s">
        <v>1105</v>
      </c>
      <c r="G2185" s="10"/>
    </row>
    <row r="2186" spans="2:7" outlineLevel="1" x14ac:dyDescent="0.15">
      <c r="B2186" s="22" t="s">
        <v>2918</v>
      </c>
      <c r="C2186" s="8" t="s">
        <v>1147</v>
      </c>
      <c r="D2186" s="8" t="s">
        <v>492</v>
      </c>
      <c r="E2186" s="8">
        <v>0</v>
      </c>
      <c r="F2186" s="8" t="s">
        <v>1105</v>
      </c>
      <c r="G2186" s="10" t="s">
        <v>2078</v>
      </c>
    </row>
    <row r="2187" spans="2:7" outlineLevel="1" x14ac:dyDescent="0.15">
      <c r="B2187" s="22" t="s">
        <v>2919</v>
      </c>
      <c r="C2187" s="8" t="s">
        <v>2642</v>
      </c>
      <c r="D2187" s="8" t="s">
        <v>492</v>
      </c>
      <c r="E2187" s="8">
        <v>0</v>
      </c>
      <c r="F2187" s="8" t="s">
        <v>1105</v>
      </c>
      <c r="G2187" s="10"/>
    </row>
    <row r="2188" spans="2:7" outlineLevel="1" x14ac:dyDescent="0.15">
      <c r="B2188" s="22" t="s">
        <v>2920</v>
      </c>
      <c r="C2188" s="8" t="s">
        <v>2232</v>
      </c>
      <c r="D2188" s="8" t="s">
        <v>1889</v>
      </c>
      <c r="E2188" s="8">
        <v>0</v>
      </c>
      <c r="F2188" s="8" t="s">
        <v>1102</v>
      </c>
      <c r="G2188" s="10" t="s">
        <v>2233</v>
      </c>
    </row>
    <row r="2189" spans="2:7" outlineLevel="1" x14ac:dyDescent="0.15">
      <c r="B2189" s="22" t="s">
        <v>2921</v>
      </c>
      <c r="C2189" s="8" t="s">
        <v>2236</v>
      </c>
      <c r="D2189" s="8" t="s">
        <v>1734</v>
      </c>
      <c r="E2189" s="8">
        <v>0</v>
      </c>
      <c r="F2189" s="8" t="s">
        <v>1102</v>
      </c>
      <c r="G2189" s="10" t="s">
        <v>2237</v>
      </c>
    </row>
    <row r="2190" spans="2:7" outlineLevel="1" x14ac:dyDescent="0.15">
      <c r="B2190" s="22" t="s">
        <v>2922</v>
      </c>
      <c r="C2190" s="8" t="s">
        <v>2238</v>
      </c>
      <c r="D2190" s="8" t="s">
        <v>1734</v>
      </c>
      <c r="E2190" s="8">
        <v>0</v>
      </c>
      <c r="F2190" s="8" t="s">
        <v>1102</v>
      </c>
      <c r="G2190" s="10" t="s">
        <v>2237</v>
      </c>
    </row>
    <row r="2191" spans="2:7" outlineLevel="1" x14ac:dyDescent="0.15">
      <c r="B2191" s="22" t="s">
        <v>2923</v>
      </c>
      <c r="C2191" s="8" t="s">
        <v>2829</v>
      </c>
      <c r="D2191" s="8" t="s">
        <v>492</v>
      </c>
      <c r="E2191" s="8">
        <v>0</v>
      </c>
      <c r="F2191" s="8" t="s">
        <v>1102</v>
      </c>
      <c r="G2191" s="10"/>
    </row>
    <row r="2192" spans="2:7" outlineLevel="1" x14ac:dyDescent="0.15">
      <c r="B2192" s="22" t="s">
        <v>2924</v>
      </c>
      <c r="C2192" s="8" t="s">
        <v>2700</v>
      </c>
      <c r="D2192" s="8" t="s">
        <v>1724</v>
      </c>
      <c r="E2192" s="8" t="s">
        <v>1725</v>
      </c>
      <c r="F2192" s="8" t="s">
        <v>1102</v>
      </c>
      <c r="G2192" s="10" t="s">
        <v>2701</v>
      </c>
    </row>
    <row r="2193" spans="2:7" outlineLevel="1" x14ac:dyDescent="0.15">
      <c r="B2193" s="22" t="s">
        <v>2925</v>
      </c>
      <c r="C2193" s="8" t="s">
        <v>2248</v>
      </c>
      <c r="D2193" s="8" t="s">
        <v>492</v>
      </c>
      <c r="E2193" s="8" t="s">
        <v>1110</v>
      </c>
      <c r="F2193" s="8" t="s">
        <v>1107</v>
      </c>
      <c r="G2193" s="10" t="s">
        <v>1959</v>
      </c>
    </row>
    <row r="2194" spans="2:7" outlineLevel="1" x14ac:dyDescent="0.15">
      <c r="B2194" s="22" t="s">
        <v>2926</v>
      </c>
      <c r="C2194" s="8" t="s">
        <v>2702</v>
      </c>
      <c r="D2194" s="8" t="s">
        <v>492</v>
      </c>
      <c r="E2194" s="8" t="s">
        <v>1108</v>
      </c>
      <c r="F2194" s="8" t="s">
        <v>1107</v>
      </c>
      <c r="G2194" s="10" t="s">
        <v>2703</v>
      </c>
    </row>
    <row r="2195" spans="2:7" outlineLevel="1" x14ac:dyDescent="0.15">
      <c r="B2195" s="22" t="s">
        <v>2927</v>
      </c>
      <c r="C2195" s="8" t="s">
        <v>1951</v>
      </c>
      <c r="D2195" s="8" t="s">
        <v>492</v>
      </c>
      <c r="E2195" s="8">
        <v>0</v>
      </c>
      <c r="F2195" s="8" t="s">
        <v>1105</v>
      </c>
      <c r="G2195" s="10" t="s">
        <v>1130</v>
      </c>
    </row>
    <row r="2196" spans="2:7" outlineLevel="1" x14ac:dyDescent="0.15">
      <c r="B2196" s="22" t="s">
        <v>2928</v>
      </c>
      <c r="C2196" s="8" t="s">
        <v>1952</v>
      </c>
      <c r="D2196" s="8" t="s">
        <v>1132</v>
      </c>
      <c r="E2196" s="8">
        <v>0</v>
      </c>
      <c r="F2196" s="8" t="s">
        <v>1102</v>
      </c>
      <c r="G2196" s="10" t="s">
        <v>1133</v>
      </c>
    </row>
    <row r="2197" spans="2:7" outlineLevel="1" x14ac:dyDescent="0.15">
      <c r="B2197" s="22" t="s">
        <v>2929</v>
      </c>
      <c r="C2197" s="8" t="s">
        <v>1085</v>
      </c>
      <c r="D2197" s="8" t="s">
        <v>1889</v>
      </c>
      <c r="E2197" s="8">
        <v>0</v>
      </c>
      <c r="F2197" s="8" t="s">
        <v>1102</v>
      </c>
      <c r="G2197" s="10" t="s">
        <v>1131</v>
      </c>
    </row>
    <row r="2198" spans="2:7" outlineLevel="1" x14ac:dyDescent="0.15">
      <c r="B2198" s="22" t="s">
        <v>2930</v>
      </c>
      <c r="C2198" s="8" t="s">
        <v>2704</v>
      </c>
      <c r="D2198" s="8" t="s">
        <v>1734</v>
      </c>
      <c r="E2198" s="8">
        <v>0</v>
      </c>
      <c r="F2198" s="8"/>
      <c r="G2198" s="10"/>
    </row>
    <row r="2199" spans="2:7" outlineLevel="1" x14ac:dyDescent="0.15">
      <c r="B2199" s="22" t="s">
        <v>2931</v>
      </c>
      <c r="C2199" s="8" t="s">
        <v>2705</v>
      </c>
      <c r="D2199" s="8" t="s">
        <v>1889</v>
      </c>
      <c r="E2199" s="8">
        <v>0</v>
      </c>
      <c r="F2199" s="8"/>
      <c r="G2199" s="10"/>
    </row>
    <row r="2200" spans="2:7" outlineLevel="1" x14ac:dyDescent="0.15">
      <c r="B2200" s="22" t="s">
        <v>2932</v>
      </c>
      <c r="C2200" s="8" t="s">
        <v>2706</v>
      </c>
      <c r="D2200" s="8" t="s">
        <v>1734</v>
      </c>
      <c r="E2200" s="8">
        <v>0</v>
      </c>
      <c r="F2200" s="8"/>
      <c r="G2200" s="10"/>
    </row>
    <row r="2201" spans="2:7" outlineLevel="1" x14ac:dyDescent="0.15">
      <c r="B2201" s="22" t="s">
        <v>2933</v>
      </c>
      <c r="C2201" s="8" t="s">
        <v>2666</v>
      </c>
      <c r="D2201" s="8" t="s">
        <v>1734</v>
      </c>
      <c r="E2201" s="8">
        <v>0</v>
      </c>
      <c r="F2201" s="8"/>
      <c r="G2201" s="10"/>
    </row>
    <row r="2202" spans="2:7" outlineLevel="1" x14ac:dyDescent="0.15">
      <c r="B2202" s="22" t="s">
        <v>2934</v>
      </c>
      <c r="C2202" s="8" t="s">
        <v>2707</v>
      </c>
      <c r="D2202" s="8" t="s">
        <v>1734</v>
      </c>
      <c r="E2202" s="8">
        <v>0</v>
      </c>
      <c r="F2202" s="8" t="s">
        <v>1102</v>
      </c>
      <c r="G2202" s="10" t="s">
        <v>2708</v>
      </c>
    </row>
    <row r="2203" spans="2:7" outlineLevel="1" x14ac:dyDescent="0.15">
      <c r="B2203" s="22" t="s">
        <v>2935</v>
      </c>
      <c r="C2203" s="8" t="s">
        <v>2709</v>
      </c>
      <c r="D2203" s="8" t="s">
        <v>1734</v>
      </c>
      <c r="E2203" s="8">
        <v>0</v>
      </c>
      <c r="F2203" s="8"/>
      <c r="G2203" s="10"/>
    </row>
    <row r="2204" spans="2:7" outlineLevel="1" x14ac:dyDescent="0.15">
      <c r="B2204" s="22" t="s">
        <v>2936</v>
      </c>
      <c r="C2204" s="8" t="s">
        <v>2710</v>
      </c>
      <c r="D2204" s="8" t="s">
        <v>1889</v>
      </c>
      <c r="E2204" s="8">
        <v>0</v>
      </c>
      <c r="F2204" s="8"/>
      <c r="G2204" s="10"/>
    </row>
    <row r="2205" spans="2:7" outlineLevel="1" x14ac:dyDescent="0.15">
      <c r="B2205" s="24" t="s">
        <v>2690</v>
      </c>
      <c r="C2205" s="25" t="s">
        <v>2667</v>
      </c>
      <c r="D2205" s="25" t="s">
        <v>1734</v>
      </c>
      <c r="E2205" s="25">
        <v>0</v>
      </c>
      <c r="F2205" s="25"/>
      <c r="G2205" s="26"/>
    </row>
    <row r="2206" spans="2:7" outlineLevel="1" x14ac:dyDescent="0.15">
      <c r="B2206" s="24" t="s">
        <v>2937</v>
      </c>
      <c r="C2206" s="25" t="s">
        <v>2711</v>
      </c>
      <c r="D2206" s="25" t="s">
        <v>492</v>
      </c>
      <c r="E2206" s="25">
        <v>0</v>
      </c>
      <c r="F2206" s="25"/>
      <c r="G2206" s="26"/>
    </row>
    <row r="2207" spans="2:7" outlineLevel="1" x14ac:dyDescent="0.15">
      <c r="B2207" s="24" t="s">
        <v>2938</v>
      </c>
      <c r="C2207" s="25" t="s">
        <v>1740</v>
      </c>
      <c r="D2207" s="25" t="s">
        <v>1171</v>
      </c>
      <c r="E2207" s="25" t="s">
        <v>1725</v>
      </c>
      <c r="F2207" s="25" t="s">
        <v>1102</v>
      </c>
      <c r="G2207" s="26" t="s">
        <v>1741</v>
      </c>
    </row>
    <row r="2208" spans="2:7" ht="18" outlineLevel="1" thickBot="1" x14ac:dyDescent="0.2">
      <c r="B2208" s="23"/>
      <c r="C2208" s="12"/>
      <c r="D2208" s="12"/>
      <c r="E2208" s="12"/>
      <c r="F2208" s="12"/>
      <c r="G2208" s="14"/>
    </row>
    <row r="2209" spans="2:7" outlineLevel="1" x14ac:dyDescent="0.15">
      <c r="B2209" s="205" t="s">
        <v>6</v>
      </c>
      <c r="C2209" s="206"/>
      <c r="D2209" s="206"/>
      <c r="E2209" s="206"/>
      <c r="F2209" s="206"/>
      <c r="G2209" s="207"/>
    </row>
    <row r="2210" spans="2:7" outlineLevel="1" x14ac:dyDescent="0.15">
      <c r="B2210" s="15" t="s">
        <v>3</v>
      </c>
      <c r="C2210" s="16" t="s">
        <v>0</v>
      </c>
      <c r="D2210" s="16" t="s">
        <v>1</v>
      </c>
      <c r="E2210" s="16" t="s">
        <v>4</v>
      </c>
      <c r="F2210" s="16"/>
      <c r="G2210" s="17" t="s">
        <v>5</v>
      </c>
    </row>
    <row r="2211" spans="2:7" ht="18" outlineLevel="1" thickBot="1" x14ac:dyDescent="0.2">
      <c r="B2211" s="138"/>
      <c r="C2211" s="25"/>
      <c r="D2211" s="25"/>
      <c r="E2211" s="25"/>
      <c r="F2211" s="25"/>
      <c r="G2211" s="26"/>
    </row>
    <row r="2212" spans="2:7" outlineLevel="1" x14ac:dyDescent="0.15">
      <c r="B2212" s="211" t="s">
        <v>7</v>
      </c>
      <c r="C2212" s="212"/>
      <c r="D2212" s="212"/>
      <c r="E2212" s="212"/>
      <c r="F2212" s="212"/>
      <c r="G2212" s="213"/>
    </row>
    <row r="2213" spans="2:7" outlineLevel="1" x14ac:dyDescent="0.15">
      <c r="B2213" s="51" t="s">
        <v>2940</v>
      </c>
      <c r="C2213" s="52"/>
      <c r="D2213" s="52"/>
      <c r="E2213" s="52"/>
      <c r="F2213" s="52"/>
      <c r="G2213" s="57"/>
    </row>
    <row r="2214" spans="2:7" outlineLevel="1" x14ac:dyDescent="0.15">
      <c r="B2214" s="51" t="s">
        <v>2955</v>
      </c>
      <c r="C2214" s="52"/>
      <c r="D2214" s="52"/>
      <c r="E2214" s="52"/>
      <c r="F2214" s="52"/>
      <c r="G2214" s="194" t="s">
        <v>3853</v>
      </c>
    </row>
    <row r="2215" spans="2:7" outlineLevel="1" x14ac:dyDescent="0.15">
      <c r="B2215" s="51" t="s">
        <v>2941</v>
      </c>
      <c r="C2215" s="52"/>
      <c r="D2215" s="52"/>
      <c r="E2215" s="52"/>
      <c r="F2215" s="52"/>
      <c r="G2215" s="57"/>
    </row>
    <row r="2216" spans="2:7" outlineLevel="1" x14ac:dyDescent="0.15"/>
    <row r="2217" spans="2:7" ht="18" outlineLevel="1" thickBot="1" x14ac:dyDescent="0.2"/>
    <row r="2218" spans="2:7" x14ac:dyDescent="0.15">
      <c r="B2218" s="3" t="s">
        <v>1812</v>
      </c>
      <c r="C2218" s="4" t="s">
        <v>3184</v>
      </c>
      <c r="D2218" s="5" t="s">
        <v>1117</v>
      </c>
      <c r="E2218" s="4" t="s">
        <v>3185</v>
      </c>
      <c r="F2218" s="5" t="s">
        <v>1814</v>
      </c>
      <c r="G2218" s="6" t="s">
        <v>3186</v>
      </c>
    </row>
    <row r="2219" spans="2:7" outlineLevel="1" x14ac:dyDescent="0.15">
      <c r="B2219" s="7" t="s">
        <v>1815</v>
      </c>
      <c r="C2219" s="8" t="s">
        <v>1816</v>
      </c>
      <c r="D2219" s="9" t="s">
        <v>976</v>
      </c>
      <c r="E2219" s="8" t="s">
        <v>3187</v>
      </c>
      <c r="F2219" s="9" t="s">
        <v>975</v>
      </c>
      <c r="G2219" s="10"/>
    </row>
    <row r="2220" spans="2:7" ht="18" outlineLevel="1" thickBot="1" x14ac:dyDescent="0.2">
      <c r="B2220" s="11" t="s">
        <v>1112</v>
      </c>
      <c r="C2220" s="12"/>
      <c r="D2220" s="13" t="s">
        <v>1113</v>
      </c>
      <c r="E2220" s="12">
        <v>3</v>
      </c>
      <c r="F2220" s="13" t="s">
        <v>1114</v>
      </c>
      <c r="G2220" s="14" t="s">
        <v>1818</v>
      </c>
    </row>
    <row r="2221" spans="2:7" outlineLevel="1" x14ac:dyDescent="0.15">
      <c r="B2221" s="208" t="s">
        <v>2</v>
      </c>
      <c r="C2221" s="209"/>
      <c r="D2221" s="209"/>
      <c r="E2221" s="209"/>
      <c r="F2221" s="209"/>
      <c r="G2221" s="210"/>
    </row>
    <row r="2222" spans="2:7" outlineLevel="1" x14ac:dyDescent="0.15">
      <c r="B2222" s="15" t="s">
        <v>3</v>
      </c>
      <c r="C2222" s="16" t="s">
        <v>0</v>
      </c>
      <c r="D2222" s="16" t="s">
        <v>1</v>
      </c>
      <c r="E2222" s="16" t="s">
        <v>4</v>
      </c>
      <c r="F2222" s="16"/>
      <c r="G2222" s="17" t="s">
        <v>5</v>
      </c>
    </row>
    <row r="2223" spans="2:7" outlineLevel="1" x14ac:dyDescent="0.15">
      <c r="B2223" s="138" t="s">
        <v>10</v>
      </c>
      <c r="C2223" s="8" t="s">
        <v>1876</v>
      </c>
      <c r="D2223" s="8" t="s">
        <v>492</v>
      </c>
      <c r="E2223" s="8">
        <v>0</v>
      </c>
      <c r="F2223" s="8" t="s">
        <v>1102</v>
      </c>
      <c r="G2223" s="10" t="s">
        <v>1018</v>
      </c>
    </row>
    <row r="2224" spans="2:7" outlineLevel="1" x14ac:dyDescent="0.15">
      <c r="B2224" s="138" t="s">
        <v>1442</v>
      </c>
      <c r="C2224" s="8" t="s">
        <v>2090</v>
      </c>
      <c r="D2224" s="8" t="s">
        <v>492</v>
      </c>
      <c r="E2224" s="8">
        <v>0</v>
      </c>
      <c r="F2224" s="8" t="s">
        <v>1102</v>
      </c>
      <c r="G2224" s="10"/>
    </row>
    <row r="2225" spans="2:7" outlineLevel="1" x14ac:dyDescent="0.15">
      <c r="B2225" s="138" t="s">
        <v>2367</v>
      </c>
      <c r="C2225" s="8" t="s">
        <v>2392</v>
      </c>
      <c r="D2225" s="8" t="s">
        <v>1971</v>
      </c>
      <c r="E2225" s="8" t="s">
        <v>1725</v>
      </c>
      <c r="F2225" s="8" t="s">
        <v>1105</v>
      </c>
      <c r="G2225" s="10"/>
    </row>
    <row r="2226" spans="2:7" outlineLevel="1" x14ac:dyDescent="0.15">
      <c r="B2226" s="138" t="s">
        <v>20</v>
      </c>
      <c r="C2226" s="8" t="s">
        <v>1026</v>
      </c>
      <c r="D2226" s="8" t="s">
        <v>492</v>
      </c>
      <c r="E2226" s="8" t="s">
        <v>1110</v>
      </c>
      <c r="F2226" s="8" t="s">
        <v>1107</v>
      </c>
      <c r="G2226" s="10" t="s">
        <v>1959</v>
      </c>
    </row>
    <row r="2227" spans="2:7" ht="18" outlineLevel="1" thickBot="1" x14ac:dyDescent="0.2">
      <c r="B2227" s="23"/>
      <c r="C2227" s="12"/>
      <c r="D2227" s="12"/>
      <c r="E2227" s="12"/>
      <c r="F2227" s="12"/>
      <c r="G2227" s="14"/>
    </row>
    <row r="2228" spans="2:7" outlineLevel="1" x14ac:dyDescent="0.15">
      <c r="B2228" s="205" t="s">
        <v>6</v>
      </c>
      <c r="C2228" s="206"/>
      <c r="D2228" s="206"/>
      <c r="E2228" s="206"/>
      <c r="F2228" s="206"/>
      <c r="G2228" s="207"/>
    </row>
    <row r="2229" spans="2:7" outlineLevel="1" x14ac:dyDescent="0.15">
      <c r="B2229" s="15" t="s">
        <v>3</v>
      </c>
      <c r="C2229" s="16" t="s">
        <v>0</v>
      </c>
      <c r="D2229" s="16" t="s">
        <v>1</v>
      </c>
      <c r="E2229" s="16" t="s">
        <v>4</v>
      </c>
      <c r="F2229" s="16"/>
      <c r="G2229" s="17" t="s">
        <v>5</v>
      </c>
    </row>
    <row r="2230" spans="2:7" ht="18" outlineLevel="1" thickBot="1" x14ac:dyDescent="0.2">
      <c r="B2230" s="138"/>
      <c r="C2230" s="25"/>
      <c r="D2230" s="25"/>
      <c r="E2230" s="25"/>
      <c r="F2230" s="25"/>
      <c r="G2230" s="26"/>
    </row>
    <row r="2231" spans="2:7" outlineLevel="1" x14ac:dyDescent="0.15">
      <c r="B2231" s="211" t="s">
        <v>7</v>
      </c>
      <c r="C2231" s="212"/>
      <c r="D2231" s="212"/>
      <c r="E2231" s="212"/>
      <c r="F2231" s="212"/>
      <c r="G2231" s="213"/>
    </row>
    <row r="2232" spans="2:7" outlineLevel="1" x14ac:dyDescent="0.15">
      <c r="B2232" s="51" t="s">
        <v>86</v>
      </c>
      <c r="C2232" s="52"/>
      <c r="D2232" s="52"/>
      <c r="E2232" s="52"/>
      <c r="F2232" s="52"/>
      <c r="G2232" s="57"/>
    </row>
    <row r="2233" spans="2:7" outlineLevel="1" x14ac:dyDescent="0.15">
      <c r="B2233" s="51" t="s">
        <v>3188</v>
      </c>
      <c r="C2233" s="52"/>
      <c r="D2233" s="52"/>
      <c r="E2233" s="52"/>
      <c r="F2233" s="52"/>
      <c r="G2233" s="194" t="s">
        <v>3854</v>
      </c>
    </row>
    <row r="2234" spans="2:7" outlineLevel="1" x14ac:dyDescent="0.15">
      <c r="B2234" s="51" t="s">
        <v>87</v>
      </c>
      <c r="C2234" s="52"/>
      <c r="D2234" s="52"/>
      <c r="E2234" s="52"/>
      <c r="F2234" s="52"/>
      <c r="G2234" s="57"/>
    </row>
    <row r="2235" spans="2:7" outlineLevel="1" x14ac:dyDescent="0.15"/>
    <row r="2236" spans="2:7" ht="18" outlineLevel="1" thickBot="1" x14ac:dyDescent="0.2"/>
    <row r="2237" spans="2:7" x14ac:dyDescent="0.15">
      <c r="B2237" s="3" t="s">
        <v>1812</v>
      </c>
      <c r="C2237" s="4" t="s">
        <v>3231</v>
      </c>
      <c r="D2237" s="5" t="s">
        <v>1117</v>
      </c>
      <c r="E2237" s="4" t="s">
        <v>3228</v>
      </c>
      <c r="F2237" s="5" t="s">
        <v>1814</v>
      </c>
      <c r="G2237" s="6" t="s">
        <v>3229</v>
      </c>
    </row>
    <row r="2238" spans="2:7" outlineLevel="1" x14ac:dyDescent="0.15">
      <c r="B2238" s="7" t="s">
        <v>1815</v>
      </c>
      <c r="C2238" s="8" t="s">
        <v>1816</v>
      </c>
      <c r="D2238" s="9" t="s">
        <v>976</v>
      </c>
      <c r="E2238" s="8" t="s">
        <v>3230</v>
      </c>
      <c r="F2238" s="9" t="s">
        <v>975</v>
      </c>
      <c r="G2238" s="10"/>
    </row>
    <row r="2239" spans="2:7" ht="18" outlineLevel="1" thickBot="1" x14ac:dyDescent="0.2">
      <c r="B2239" s="11" t="s">
        <v>1112</v>
      </c>
      <c r="C2239" s="12"/>
      <c r="D2239" s="13" t="s">
        <v>1113</v>
      </c>
      <c r="E2239" s="12">
        <v>3</v>
      </c>
      <c r="F2239" s="13" t="s">
        <v>1114</v>
      </c>
      <c r="G2239" s="14" t="s">
        <v>1818</v>
      </c>
    </row>
    <row r="2240" spans="2:7" outlineLevel="1" x14ac:dyDescent="0.15">
      <c r="B2240" s="208" t="s">
        <v>2</v>
      </c>
      <c r="C2240" s="209"/>
      <c r="D2240" s="209"/>
      <c r="E2240" s="209"/>
      <c r="F2240" s="209"/>
      <c r="G2240" s="210"/>
    </row>
    <row r="2241" spans="2:7" outlineLevel="1" x14ac:dyDescent="0.15">
      <c r="B2241" s="15" t="s">
        <v>3</v>
      </c>
      <c r="C2241" s="16" t="s">
        <v>0</v>
      </c>
      <c r="D2241" s="16" t="s">
        <v>1</v>
      </c>
      <c r="E2241" s="16" t="s">
        <v>4</v>
      </c>
      <c r="F2241" s="16"/>
      <c r="G2241" s="17" t="s">
        <v>5</v>
      </c>
    </row>
    <row r="2242" spans="2:7" ht="18" outlineLevel="1" thickBot="1" x14ac:dyDescent="0.2">
      <c r="B2242" s="23" t="s">
        <v>3244</v>
      </c>
      <c r="C2242" s="12" t="s">
        <v>1026</v>
      </c>
      <c r="D2242" s="12" t="s">
        <v>492</v>
      </c>
      <c r="E2242" s="12" t="s">
        <v>1110</v>
      </c>
      <c r="F2242" s="12" t="s">
        <v>1107</v>
      </c>
      <c r="G2242" s="14" t="s">
        <v>1959</v>
      </c>
    </row>
    <row r="2243" spans="2:7" outlineLevel="1" x14ac:dyDescent="0.15">
      <c r="B2243" s="205" t="s">
        <v>6</v>
      </c>
      <c r="C2243" s="206"/>
      <c r="D2243" s="206"/>
      <c r="E2243" s="206"/>
      <c r="F2243" s="206"/>
      <c r="G2243" s="207"/>
    </row>
    <row r="2244" spans="2:7" outlineLevel="1" x14ac:dyDescent="0.15">
      <c r="B2244" s="15" t="s">
        <v>3</v>
      </c>
      <c r="C2244" s="16" t="s">
        <v>0</v>
      </c>
      <c r="D2244" s="16" t="s">
        <v>1</v>
      </c>
      <c r="E2244" s="16" t="s">
        <v>4</v>
      </c>
      <c r="F2244" s="16"/>
      <c r="G2244" s="17" t="s">
        <v>5</v>
      </c>
    </row>
    <row r="2245" spans="2:7" ht="18" outlineLevel="1" thickBot="1" x14ac:dyDescent="0.2">
      <c r="B2245" s="138"/>
      <c r="C2245" s="25"/>
      <c r="D2245" s="25"/>
      <c r="E2245" s="25"/>
      <c r="F2245" s="25"/>
      <c r="G2245" s="26"/>
    </row>
    <row r="2246" spans="2:7" outlineLevel="1" x14ac:dyDescent="0.15">
      <c r="B2246" s="211" t="s">
        <v>7</v>
      </c>
      <c r="C2246" s="212"/>
      <c r="D2246" s="212"/>
      <c r="E2246" s="212"/>
      <c r="F2246" s="212"/>
      <c r="G2246" s="213"/>
    </row>
    <row r="2247" spans="2:7" outlineLevel="1" x14ac:dyDescent="0.15">
      <c r="B2247" s="51" t="s">
        <v>86</v>
      </c>
      <c r="C2247" s="52"/>
      <c r="D2247" s="52"/>
      <c r="E2247" s="52"/>
      <c r="F2247" s="52"/>
      <c r="G2247" s="57"/>
    </row>
    <row r="2248" spans="2:7" outlineLevel="1" x14ac:dyDescent="0.15">
      <c r="B2248" s="51" t="s">
        <v>3232</v>
      </c>
      <c r="C2248" s="52"/>
      <c r="D2248" s="52"/>
      <c r="E2248" s="52"/>
      <c r="F2248" s="52"/>
      <c r="G2248" s="194" t="s">
        <v>3855</v>
      </c>
    </row>
    <row r="2249" spans="2:7" outlineLevel="1" x14ac:dyDescent="0.15">
      <c r="B2249" s="51" t="s">
        <v>87</v>
      </c>
      <c r="C2249" s="52"/>
      <c r="D2249" s="52"/>
      <c r="E2249" s="52"/>
      <c r="F2249" s="52"/>
      <c r="G2249" s="57"/>
    </row>
    <row r="2250" spans="2:7" outlineLevel="1" x14ac:dyDescent="0.15"/>
    <row r="2251" spans="2:7" ht="18" outlineLevel="1" thickBot="1" x14ac:dyDescent="0.2"/>
    <row r="2252" spans="2:7" x14ac:dyDescent="0.15">
      <c r="B2252" s="3" t="s">
        <v>1812</v>
      </c>
      <c r="C2252" s="4" t="s">
        <v>3338</v>
      </c>
      <c r="D2252" s="5" t="s">
        <v>1117</v>
      </c>
      <c r="E2252" s="4" t="s">
        <v>3339</v>
      </c>
      <c r="F2252" s="5" t="s">
        <v>1814</v>
      </c>
      <c r="G2252" s="6" t="s">
        <v>3340</v>
      </c>
    </row>
    <row r="2253" spans="2:7" outlineLevel="1" x14ac:dyDescent="0.15">
      <c r="B2253" s="7" t="s">
        <v>1815</v>
      </c>
      <c r="C2253" s="8" t="s">
        <v>1816</v>
      </c>
      <c r="D2253" s="9" t="s">
        <v>976</v>
      </c>
      <c r="E2253" s="8" t="s">
        <v>3341</v>
      </c>
      <c r="F2253" s="9" t="s">
        <v>975</v>
      </c>
      <c r="G2253" s="10"/>
    </row>
    <row r="2254" spans="2:7" ht="18" outlineLevel="1" thickBot="1" x14ac:dyDescent="0.2">
      <c r="B2254" s="11" t="s">
        <v>1112</v>
      </c>
      <c r="C2254" s="12" t="s">
        <v>1837</v>
      </c>
      <c r="D2254" s="13" t="s">
        <v>1113</v>
      </c>
      <c r="E2254" s="12"/>
      <c r="F2254" s="13" t="s">
        <v>1114</v>
      </c>
      <c r="G2254" s="14" t="s">
        <v>1818</v>
      </c>
    </row>
    <row r="2255" spans="2:7" outlineLevel="1" x14ac:dyDescent="0.15">
      <c r="B2255" s="208" t="s">
        <v>9</v>
      </c>
      <c r="C2255" s="209"/>
      <c r="D2255" s="209"/>
      <c r="E2255" s="209"/>
      <c r="F2255" s="209"/>
      <c r="G2255" s="210"/>
    </row>
    <row r="2256" spans="2:7" outlineLevel="1" x14ac:dyDescent="0.15">
      <c r="B2256" s="15" t="s">
        <v>13</v>
      </c>
      <c r="C2256" s="16" t="s">
        <v>14</v>
      </c>
      <c r="D2256" s="16" t="s">
        <v>15</v>
      </c>
      <c r="E2256" s="16" t="s">
        <v>16</v>
      </c>
      <c r="F2256" s="16"/>
      <c r="G2256" s="17" t="s">
        <v>17</v>
      </c>
    </row>
    <row r="2257" spans="2:7" outlineLevel="1" x14ac:dyDescent="0.15">
      <c r="B2257" s="18" t="s">
        <v>2831</v>
      </c>
      <c r="C2257" s="19" t="s">
        <v>2846</v>
      </c>
      <c r="D2257" s="19" t="s">
        <v>2847</v>
      </c>
      <c r="E2257" s="19" t="s">
        <v>1725</v>
      </c>
      <c r="F2257" s="19" t="s">
        <v>1102</v>
      </c>
      <c r="G2257" s="20"/>
    </row>
    <row r="2258" spans="2:7" ht="18" outlineLevel="1" thickBot="1" x14ac:dyDescent="0.2">
      <c r="B2258" s="23"/>
      <c r="C2258" s="12"/>
      <c r="D2258" s="12"/>
      <c r="E2258" s="12"/>
      <c r="F2258" s="12"/>
      <c r="G2258" s="14"/>
    </row>
    <row r="2259" spans="2:7" outlineLevel="1" x14ac:dyDescent="0.15">
      <c r="B2259" s="205" t="s">
        <v>19</v>
      </c>
      <c r="C2259" s="206"/>
      <c r="D2259" s="206"/>
      <c r="E2259" s="206"/>
      <c r="F2259" s="206"/>
      <c r="G2259" s="207"/>
    </row>
    <row r="2260" spans="2:7" outlineLevel="1" x14ac:dyDescent="0.15">
      <c r="B2260" s="15" t="s">
        <v>13</v>
      </c>
      <c r="C2260" s="16" t="s">
        <v>14</v>
      </c>
      <c r="D2260" s="16" t="s">
        <v>15</v>
      </c>
      <c r="E2260" s="16" t="s">
        <v>16</v>
      </c>
      <c r="F2260" s="16"/>
      <c r="G2260" s="17" t="s">
        <v>17</v>
      </c>
    </row>
    <row r="2261" spans="2:7" outlineLevel="1" x14ac:dyDescent="0.15">
      <c r="B2261" s="22" t="s">
        <v>29</v>
      </c>
      <c r="C2261" s="8" t="s">
        <v>1904</v>
      </c>
      <c r="D2261" s="8" t="s">
        <v>1892</v>
      </c>
      <c r="E2261" s="8">
        <v>0</v>
      </c>
      <c r="F2261" s="8" t="s">
        <v>1102</v>
      </c>
      <c r="G2261" s="10"/>
    </row>
    <row r="2262" spans="2:7" outlineLevel="1" x14ac:dyDescent="0.15">
      <c r="B2262" s="22" t="s">
        <v>20</v>
      </c>
      <c r="C2262" s="8" t="s">
        <v>1026</v>
      </c>
      <c r="D2262" s="8" t="s">
        <v>492</v>
      </c>
      <c r="E2262" s="8" t="s">
        <v>1110</v>
      </c>
      <c r="F2262" s="8" t="s">
        <v>1107</v>
      </c>
      <c r="G2262" s="10" t="s">
        <v>1959</v>
      </c>
    </row>
    <row r="2263" spans="2:7" outlineLevel="1" x14ac:dyDescent="0.15">
      <c r="B2263" s="119" t="s">
        <v>10</v>
      </c>
      <c r="C2263" s="8" t="s">
        <v>1876</v>
      </c>
      <c r="D2263" s="8" t="s">
        <v>492</v>
      </c>
      <c r="E2263" s="8">
        <v>0</v>
      </c>
      <c r="F2263" s="8" t="s">
        <v>1102</v>
      </c>
      <c r="G2263" s="10" t="s">
        <v>1018</v>
      </c>
    </row>
    <row r="2264" spans="2:7" outlineLevel="1" x14ac:dyDescent="0.15">
      <c r="B2264" s="119" t="s">
        <v>110</v>
      </c>
      <c r="C2264" s="8" t="s">
        <v>1019</v>
      </c>
      <c r="D2264" s="8" t="s">
        <v>492</v>
      </c>
      <c r="E2264" s="8">
        <v>0</v>
      </c>
      <c r="F2264" s="8" t="s">
        <v>1102</v>
      </c>
      <c r="G2264" s="10" t="s">
        <v>1877</v>
      </c>
    </row>
    <row r="2265" spans="2:7" outlineLevel="1" x14ac:dyDescent="0.15">
      <c r="B2265" s="119" t="s">
        <v>112</v>
      </c>
      <c r="C2265" s="8" t="s">
        <v>1880</v>
      </c>
      <c r="D2265" s="8" t="s">
        <v>492</v>
      </c>
      <c r="E2265" s="8">
        <v>0</v>
      </c>
      <c r="F2265" s="8" t="s">
        <v>1102</v>
      </c>
      <c r="G2265" s="10"/>
    </row>
    <row r="2266" spans="2:7" outlineLevel="1" x14ac:dyDescent="0.15">
      <c r="B2266" s="22" t="s">
        <v>1250</v>
      </c>
      <c r="C2266" s="8" t="s">
        <v>1886</v>
      </c>
      <c r="D2266" s="8" t="s">
        <v>492</v>
      </c>
      <c r="E2266" s="8">
        <v>0</v>
      </c>
      <c r="F2266" s="8" t="s">
        <v>1105</v>
      </c>
      <c r="G2266" s="10" t="s">
        <v>1887</v>
      </c>
    </row>
    <row r="2267" spans="2:7" outlineLevel="1" x14ac:dyDescent="0.15">
      <c r="B2267" s="119" t="s">
        <v>113</v>
      </c>
      <c r="C2267" s="8" t="s">
        <v>974</v>
      </c>
      <c r="D2267" s="8" t="s">
        <v>492</v>
      </c>
      <c r="E2267" s="8">
        <v>0</v>
      </c>
      <c r="F2267" s="8" t="s">
        <v>1102</v>
      </c>
      <c r="G2267" s="10"/>
    </row>
    <row r="2268" spans="2:7" outlineLevel="1" x14ac:dyDescent="0.15">
      <c r="B2268" s="119" t="s">
        <v>114</v>
      </c>
      <c r="C2268" s="8" t="s">
        <v>1101</v>
      </c>
      <c r="D2268" s="8" t="s">
        <v>492</v>
      </c>
      <c r="E2268" s="8">
        <v>0</v>
      </c>
      <c r="F2268" s="8" t="s">
        <v>1102</v>
      </c>
      <c r="G2268" s="10"/>
    </row>
    <row r="2269" spans="2:7" outlineLevel="1" x14ac:dyDescent="0.15">
      <c r="B2269" s="22" t="s">
        <v>47</v>
      </c>
      <c r="C2269" s="8" t="s">
        <v>2079</v>
      </c>
      <c r="D2269" s="8" t="s">
        <v>492</v>
      </c>
      <c r="E2269" s="8">
        <v>0</v>
      </c>
      <c r="F2269" s="8" t="s">
        <v>1105</v>
      </c>
      <c r="G2269" s="10"/>
    </row>
    <row r="2270" spans="2:7" outlineLevel="1" x14ac:dyDescent="0.15">
      <c r="B2270" s="22" t="s">
        <v>1064</v>
      </c>
      <c r="C2270" s="8" t="s">
        <v>1147</v>
      </c>
      <c r="D2270" s="8" t="s">
        <v>492</v>
      </c>
      <c r="E2270" s="8">
        <v>0</v>
      </c>
      <c r="F2270" s="8" t="s">
        <v>1105</v>
      </c>
      <c r="G2270" s="10" t="s">
        <v>2078</v>
      </c>
    </row>
    <row r="2271" spans="2:7" outlineLevel="1" x14ac:dyDescent="0.15">
      <c r="B2271" s="22" t="s">
        <v>2583</v>
      </c>
      <c r="C2271" s="8" t="s">
        <v>2642</v>
      </c>
      <c r="D2271" s="8" t="s">
        <v>492</v>
      </c>
      <c r="E2271" s="8">
        <v>0</v>
      </c>
      <c r="F2271" s="8" t="s">
        <v>1105</v>
      </c>
      <c r="G2271" s="10"/>
    </row>
    <row r="2272" spans="2:7" outlineLevel="1" x14ac:dyDescent="0.15">
      <c r="B2272" s="22" t="s">
        <v>439</v>
      </c>
      <c r="C2272" s="8" t="s">
        <v>2232</v>
      </c>
      <c r="D2272" s="8" t="s">
        <v>1889</v>
      </c>
      <c r="E2272" s="8">
        <v>0</v>
      </c>
      <c r="F2272" s="8" t="s">
        <v>1102</v>
      </c>
      <c r="G2272" s="10" t="s">
        <v>2233</v>
      </c>
    </row>
    <row r="2273" spans="2:7" outlineLevel="1" x14ac:dyDescent="0.15">
      <c r="B2273" s="22" t="s">
        <v>705</v>
      </c>
      <c r="C2273" s="8" t="s">
        <v>2236</v>
      </c>
      <c r="D2273" s="8" t="s">
        <v>1734</v>
      </c>
      <c r="E2273" s="8">
        <v>0</v>
      </c>
      <c r="F2273" s="8" t="s">
        <v>1102</v>
      </c>
      <c r="G2273" s="10" t="s">
        <v>2237</v>
      </c>
    </row>
    <row r="2274" spans="2:7" outlineLevel="1" x14ac:dyDescent="0.15">
      <c r="B2274" s="22" t="s">
        <v>702</v>
      </c>
      <c r="C2274" s="8" t="s">
        <v>2238</v>
      </c>
      <c r="D2274" s="8" t="s">
        <v>1734</v>
      </c>
      <c r="E2274" s="8">
        <v>0</v>
      </c>
      <c r="F2274" s="8" t="s">
        <v>1102</v>
      </c>
      <c r="G2274" s="10" t="s">
        <v>2237</v>
      </c>
    </row>
    <row r="2275" spans="2:7" outlineLevel="1" x14ac:dyDescent="0.15">
      <c r="B2275" s="22" t="s">
        <v>2778</v>
      </c>
      <c r="C2275" s="8" t="s">
        <v>2829</v>
      </c>
      <c r="D2275" s="8" t="s">
        <v>492</v>
      </c>
      <c r="E2275" s="8">
        <v>0</v>
      </c>
      <c r="F2275" s="8" t="s">
        <v>1102</v>
      </c>
      <c r="G2275" s="10"/>
    </row>
    <row r="2276" spans="2:7" outlineLevel="1" x14ac:dyDescent="0.15">
      <c r="B2276" s="22" t="s">
        <v>2681</v>
      </c>
      <c r="C2276" s="8" t="s">
        <v>2700</v>
      </c>
      <c r="D2276" s="8" t="s">
        <v>1724</v>
      </c>
      <c r="E2276" s="8" t="s">
        <v>1725</v>
      </c>
      <c r="F2276" s="8" t="s">
        <v>1102</v>
      </c>
      <c r="G2276" s="10" t="s">
        <v>2701</v>
      </c>
    </row>
    <row r="2277" spans="2:7" outlineLevel="1" x14ac:dyDescent="0.15">
      <c r="B2277" s="22" t="s">
        <v>1441</v>
      </c>
      <c r="C2277" s="8" t="s">
        <v>2248</v>
      </c>
      <c r="D2277" s="8" t="s">
        <v>492</v>
      </c>
      <c r="E2277" s="8" t="s">
        <v>1110</v>
      </c>
      <c r="F2277" s="8" t="s">
        <v>1107</v>
      </c>
      <c r="G2277" s="10" t="s">
        <v>1959</v>
      </c>
    </row>
    <row r="2278" spans="2:7" outlineLevel="1" x14ac:dyDescent="0.15">
      <c r="B2278" s="22" t="s">
        <v>2682</v>
      </c>
      <c r="C2278" s="8" t="s">
        <v>2702</v>
      </c>
      <c r="D2278" s="8" t="s">
        <v>492</v>
      </c>
      <c r="E2278" s="8" t="s">
        <v>1108</v>
      </c>
      <c r="F2278" s="8" t="s">
        <v>1107</v>
      </c>
      <c r="G2278" s="10" t="s">
        <v>2703</v>
      </c>
    </row>
    <row r="2279" spans="2:7" outlineLevel="1" x14ac:dyDescent="0.15">
      <c r="B2279" s="22" t="s">
        <v>371</v>
      </c>
      <c r="C2279" s="8" t="s">
        <v>1951</v>
      </c>
      <c r="D2279" s="8" t="s">
        <v>492</v>
      </c>
      <c r="E2279" s="8">
        <v>0</v>
      </c>
      <c r="F2279" s="8" t="s">
        <v>1105</v>
      </c>
      <c r="G2279" s="10" t="s">
        <v>1130</v>
      </c>
    </row>
    <row r="2280" spans="2:7" outlineLevel="1" x14ac:dyDescent="0.15">
      <c r="B2280" s="22" t="s">
        <v>2683</v>
      </c>
      <c r="C2280" s="8" t="s">
        <v>1952</v>
      </c>
      <c r="D2280" s="8" t="s">
        <v>1132</v>
      </c>
      <c r="E2280" s="8">
        <v>0</v>
      </c>
      <c r="F2280" s="8" t="s">
        <v>1102</v>
      </c>
      <c r="G2280" s="10" t="s">
        <v>1133</v>
      </c>
    </row>
    <row r="2281" spans="2:7" outlineLevel="1" x14ac:dyDescent="0.15">
      <c r="B2281" s="22" t="s">
        <v>52</v>
      </c>
      <c r="C2281" s="8" t="s">
        <v>1085</v>
      </c>
      <c r="D2281" s="8" t="s">
        <v>1889</v>
      </c>
      <c r="E2281" s="8">
        <v>0</v>
      </c>
      <c r="F2281" s="8" t="s">
        <v>1102</v>
      </c>
      <c r="G2281" s="10" t="s">
        <v>1131</v>
      </c>
    </row>
    <row r="2282" spans="2:7" outlineLevel="1" x14ac:dyDescent="0.15">
      <c r="B2282" s="22" t="s">
        <v>2684</v>
      </c>
      <c r="C2282" s="8" t="s">
        <v>2704</v>
      </c>
      <c r="D2282" s="8" t="s">
        <v>1734</v>
      </c>
      <c r="E2282" s="8">
        <v>0</v>
      </c>
      <c r="F2282" s="8"/>
      <c r="G2282" s="10"/>
    </row>
    <row r="2283" spans="2:7" outlineLevel="1" x14ac:dyDescent="0.15">
      <c r="B2283" s="22" t="s">
        <v>2685</v>
      </c>
      <c r="C2283" s="8" t="s">
        <v>2705</v>
      </c>
      <c r="D2283" s="8" t="s">
        <v>1889</v>
      </c>
      <c r="E2283" s="8">
        <v>0</v>
      </c>
      <c r="F2283" s="8"/>
      <c r="G2283" s="10"/>
    </row>
    <row r="2284" spans="2:7" outlineLevel="1" x14ac:dyDescent="0.15">
      <c r="B2284" s="22" t="s">
        <v>2686</v>
      </c>
      <c r="C2284" s="8" t="s">
        <v>2706</v>
      </c>
      <c r="D2284" s="8" t="s">
        <v>1734</v>
      </c>
      <c r="E2284" s="8">
        <v>0</v>
      </c>
      <c r="F2284" s="8"/>
      <c r="G2284" s="10"/>
    </row>
    <row r="2285" spans="2:7" outlineLevel="1" x14ac:dyDescent="0.15">
      <c r="B2285" s="22" t="s">
        <v>2607</v>
      </c>
      <c r="C2285" s="8" t="s">
        <v>2666</v>
      </c>
      <c r="D2285" s="8" t="s">
        <v>1734</v>
      </c>
      <c r="E2285" s="8">
        <v>0</v>
      </c>
      <c r="F2285" s="8"/>
      <c r="G2285" s="10"/>
    </row>
    <row r="2286" spans="2:7" outlineLevel="1" x14ac:dyDescent="0.15">
      <c r="B2286" s="22" t="s">
        <v>2687</v>
      </c>
      <c r="C2286" s="8" t="s">
        <v>2707</v>
      </c>
      <c r="D2286" s="8" t="s">
        <v>1734</v>
      </c>
      <c r="E2286" s="8">
        <v>0</v>
      </c>
      <c r="F2286" s="8" t="s">
        <v>1102</v>
      </c>
      <c r="G2286" s="10" t="s">
        <v>2708</v>
      </c>
    </row>
    <row r="2287" spans="2:7" outlineLevel="1" x14ac:dyDescent="0.15">
      <c r="B2287" s="22" t="s">
        <v>2688</v>
      </c>
      <c r="C2287" s="8" t="s">
        <v>2709</v>
      </c>
      <c r="D2287" s="8" t="s">
        <v>1734</v>
      </c>
      <c r="E2287" s="8">
        <v>0</v>
      </c>
      <c r="F2287" s="8"/>
      <c r="G2287" s="10"/>
    </row>
    <row r="2288" spans="2:7" outlineLevel="1" x14ac:dyDescent="0.15">
      <c r="B2288" s="22" t="s">
        <v>2689</v>
      </c>
      <c r="C2288" s="8" t="s">
        <v>2710</v>
      </c>
      <c r="D2288" s="8" t="s">
        <v>1889</v>
      </c>
      <c r="E2288" s="8">
        <v>0</v>
      </c>
      <c r="F2288" s="8"/>
      <c r="G2288" s="10"/>
    </row>
    <row r="2289" spans="2:7" outlineLevel="1" x14ac:dyDescent="0.15">
      <c r="B2289" s="24" t="s">
        <v>2690</v>
      </c>
      <c r="C2289" s="8" t="s">
        <v>2667</v>
      </c>
      <c r="D2289" s="8" t="s">
        <v>1734</v>
      </c>
      <c r="E2289" s="8">
        <v>0</v>
      </c>
      <c r="F2289" s="8"/>
      <c r="G2289" s="10"/>
    </row>
    <row r="2290" spans="2:7" outlineLevel="1" x14ac:dyDescent="0.15">
      <c r="B2290" s="24" t="s">
        <v>2691</v>
      </c>
      <c r="C2290" s="8" t="s">
        <v>2711</v>
      </c>
      <c r="D2290" s="8" t="s">
        <v>492</v>
      </c>
      <c r="E2290" s="8">
        <v>0</v>
      </c>
      <c r="F2290" s="8"/>
      <c r="G2290" s="10"/>
    </row>
    <row r="2291" spans="2:7" outlineLevel="1" x14ac:dyDescent="0.15">
      <c r="B2291" s="24" t="s">
        <v>612</v>
      </c>
      <c r="C2291" s="8" t="s">
        <v>1740</v>
      </c>
      <c r="D2291" s="8" t="s">
        <v>1171</v>
      </c>
      <c r="E2291" s="8" t="s">
        <v>1725</v>
      </c>
      <c r="F2291" s="8" t="s">
        <v>1102</v>
      </c>
      <c r="G2291" s="10" t="s">
        <v>1741</v>
      </c>
    </row>
    <row r="2292" spans="2:7" outlineLevel="1" x14ac:dyDescent="0.15">
      <c r="B2292" s="22" t="s">
        <v>978</v>
      </c>
      <c r="C2292" s="8" t="s">
        <v>1023</v>
      </c>
      <c r="D2292" s="8" t="s">
        <v>492</v>
      </c>
      <c r="E2292" s="8">
        <v>1</v>
      </c>
      <c r="F2292" s="8"/>
      <c r="G2292" s="10"/>
    </row>
    <row r="2293" spans="2:7" ht="18" outlineLevel="1" thickBot="1" x14ac:dyDescent="0.2">
      <c r="B2293" s="22"/>
      <c r="C2293" s="8"/>
      <c r="D2293" s="8"/>
      <c r="E2293" s="8"/>
      <c r="F2293" s="8"/>
      <c r="G2293" s="10"/>
    </row>
    <row r="2294" spans="2:7" outlineLevel="1" x14ac:dyDescent="0.15">
      <c r="B2294" s="205" t="s">
        <v>21</v>
      </c>
      <c r="C2294" s="206"/>
      <c r="D2294" s="206"/>
      <c r="E2294" s="206"/>
      <c r="F2294" s="206"/>
      <c r="G2294" s="207"/>
    </row>
    <row r="2295" spans="2:7" outlineLevel="1" x14ac:dyDescent="0.15">
      <c r="B2295" s="27"/>
      <c r="C2295" s="28"/>
      <c r="D2295" s="28"/>
      <c r="E2295" s="28"/>
      <c r="F2295" s="28"/>
      <c r="G2295" s="35"/>
    </row>
    <row r="2296" spans="2:7" outlineLevel="1" x14ac:dyDescent="0.15">
      <c r="B2296" s="30" t="s">
        <v>3342</v>
      </c>
      <c r="C2296" s="8"/>
      <c r="D2296" s="8"/>
      <c r="E2296" s="8"/>
      <c r="F2296" s="8"/>
      <c r="G2296" s="191" t="s">
        <v>3856</v>
      </c>
    </row>
    <row r="2297" spans="2:7" ht="18" outlineLevel="1" thickBot="1" x14ac:dyDescent="0.2">
      <c r="B2297" s="32"/>
      <c r="C2297" s="12"/>
      <c r="D2297" s="12"/>
      <c r="E2297" s="12"/>
      <c r="F2297" s="12"/>
      <c r="G2297" s="14"/>
    </row>
    <row r="2298" spans="2:7" outlineLevel="1" x14ac:dyDescent="0.15"/>
    <row r="2299" spans="2:7" ht="18" outlineLevel="1" thickBot="1" x14ac:dyDescent="0.2"/>
    <row r="2300" spans="2:7" x14ac:dyDescent="0.15">
      <c r="B2300" s="3" t="s">
        <v>1812</v>
      </c>
      <c r="C2300" s="4" t="s">
        <v>3353</v>
      </c>
      <c r="D2300" s="5" t="s">
        <v>1117</v>
      </c>
      <c r="E2300" s="4" t="s">
        <v>3354</v>
      </c>
      <c r="F2300" s="5" t="s">
        <v>1814</v>
      </c>
      <c r="G2300" s="6" t="s">
        <v>3355</v>
      </c>
    </row>
    <row r="2301" spans="2:7" outlineLevel="1" x14ac:dyDescent="0.15">
      <c r="B2301" s="7" t="s">
        <v>1815</v>
      </c>
      <c r="C2301" s="8" t="s">
        <v>1816</v>
      </c>
      <c r="D2301" s="9" t="s">
        <v>976</v>
      </c>
      <c r="E2301" s="8" t="s">
        <v>3356</v>
      </c>
      <c r="F2301" s="9" t="s">
        <v>975</v>
      </c>
      <c r="G2301" s="10"/>
    </row>
    <row r="2302" spans="2:7" ht="18" outlineLevel="1" thickBot="1" x14ac:dyDescent="0.2">
      <c r="B2302" s="11" t="s">
        <v>1112</v>
      </c>
      <c r="C2302" s="12" t="s">
        <v>1837</v>
      </c>
      <c r="D2302" s="13" t="s">
        <v>1113</v>
      </c>
      <c r="E2302" s="12"/>
      <c r="F2302" s="13" t="s">
        <v>1114</v>
      </c>
      <c r="G2302" s="14" t="s">
        <v>1818</v>
      </c>
    </row>
    <row r="2303" spans="2:7" outlineLevel="1" x14ac:dyDescent="0.15">
      <c r="B2303" s="208" t="s">
        <v>9</v>
      </c>
      <c r="C2303" s="209"/>
      <c r="D2303" s="209"/>
      <c r="E2303" s="209"/>
      <c r="F2303" s="209"/>
      <c r="G2303" s="210"/>
    </row>
    <row r="2304" spans="2:7" outlineLevel="1" x14ac:dyDescent="0.15">
      <c r="B2304" s="15" t="s">
        <v>13</v>
      </c>
      <c r="C2304" s="16" t="s">
        <v>14</v>
      </c>
      <c r="D2304" s="16" t="s">
        <v>15</v>
      </c>
      <c r="E2304" s="16" t="s">
        <v>16</v>
      </c>
      <c r="F2304" s="16"/>
      <c r="G2304" s="17" t="s">
        <v>17</v>
      </c>
    </row>
    <row r="2305" spans="2:7" outlineLevel="1" x14ac:dyDescent="0.15">
      <c r="B2305" s="18" t="s">
        <v>10</v>
      </c>
      <c r="C2305" s="19" t="s">
        <v>1876</v>
      </c>
      <c r="D2305" s="19" t="s">
        <v>492</v>
      </c>
      <c r="E2305" s="19">
        <v>0</v>
      </c>
      <c r="F2305" s="19" t="s">
        <v>1102</v>
      </c>
      <c r="G2305" s="20" t="s">
        <v>1018</v>
      </c>
    </row>
    <row r="2306" spans="2:7" outlineLevel="1" x14ac:dyDescent="0.15">
      <c r="B2306" s="18" t="s">
        <v>110</v>
      </c>
      <c r="C2306" s="19" t="s">
        <v>1019</v>
      </c>
      <c r="D2306" s="19" t="s">
        <v>492</v>
      </c>
      <c r="E2306" s="19">
        <v>0</v>
      </c>
      <c r="F2306" s="19" t="s">
        <v>1102</v>
      </c>
      <c r="G2306" s="20" t="s">
        <v>1877</v>
      </c>
    </row>
    <row r="2307" spans="2:7" outlineLevel="1" x14ac:dyDescent="0.15">
      <c r="B2307" s="24" t="s">
        <v>112</v>
      </c>
      <c r="C2307" s="19" t="s">
        <v>1880</v>
      </c>
      <c r="D2307" s="19" t="s">
        <v>492</v>
      </c>
      <c r="E2307" s="19">
        <v>0</v>
      </c>
      <c r="F2307" s="19" t="s">
        <v>1102</v>
      </c>
      <c r="G2307" s="20"/>
    </row>
    <row r="2308" spans="2:7" outlineLevel="1" x14ac:dyDescent="0.15">
      <c r="B2308" s="54" t="s">
        <v>29</v>
      </c>
      <c r="C2308" s="8" t="s">
        <v>1904</v>
      </c>
      <c r="D2308" s="8" t="s">
        <v>1892</v>
      </c>
      <c r="E2308" s="8">
        <v>0</v>
      </c>
      <c r="F2308" s="8" t="s">
        <v>1102</v>
      </c>
      <c r="G2308" s="10"/>
    </row>
    <row r="2309" spans="2:7" outlineLevel="1" x14ac:dyDescent="0.15">
      <c r="B2309" s="54" t="s">
        <v>30</v>
      </c>
      <c r="C2309" s="8" t="s">
        <v>1905</v>
      </c>
      <c r="D2309" s="8" t="s">
        <v>492</v>
      </c>
      <c r="E2309" s="8">
        <v>-1</v>
      </c>
      <c r="F2309" s="8" t="s">
        <v>1102</v>
      </c>
      <c r="G2309" s="10"/>
    </row>
    <row r="2310" spans="2:7" outlineLevel="1" x14ac:dyDescent="0.15">
      <c r="B2310" s="54" t="s">
        <v>191</v>
      </c>
      <c r="C2310" s="8" t="s">
        <v>2076</v>
      </c>
      <c r="D2310" s="8" t="s">
        <v>1924</v>
      </c>
      <c r="E2310" s="8" t="s">
        <v>1725</v>
      </c>
      <c r="F2310" s="8" t="s">
        <v>1102</v>
      </c>
      <c r="G2310" s="10"/>
    </row>
    <row r="2311" spans="2:7" outlineLevel="1" x14ac:dyDescent="0.15">
      <c r="B2311" s="54" t="s">
        <v>2583</v>
      </c>
      <c r="C2311" s="25" t="s">
        <v>2642</v>
      </c>
      <c r="D2311" s="25" t="s">
        <v>492</v>
      </c>
      <c r="E2311" s="25">
        <v>0</v>
      </c>
      <c r="F2311" s="25" t="s">
        <v>1105</v>
      </c>
      <c r="G2311" s="26"/>
    </row>
    <row r="2312" spans="2:7" outlineLevel="1" x14ac:dyDescent="0.15">
      <c r="B2312" s="54" t="s">
        <v>114</v>
      </c>
      <c r="C2312" s="25" t="s">
        <v>1101</v>
      </c>
      <c r="D2312" s="25" t="s">
        <v>492</v>
      </c>
      <c r="E2312" s="25">
        <v>0</v>
      </c>
      <c r="F2312" s="25" t="s">
        <v>1102</v>
      </c>
      <c r="G2312" s="26"/>
    </row>
    <row r="2313" spans="2:7" outlineLevel="1" x14ac:dyDescent="0.15">
      <c r="B2313" s="24" t="s">
        <v>371</v>
      </c>
      <c r="C2313" s="25" t="s">
        <v>1951</v>
      </c>
      <c r="D2313" s="25" t="s">
        <v>492</v>
      </c>
      <c r="E2313" s="25">
        <v>0</v>
      </c>
      <c r="F2313" s="25" t="s">
        <v>1105</v>
      </c>
      <c r="G2313" s="26" t="s">
        <v>1130</v>
      </c>
    </row>
    <row r="2314" spans="2:7" outlineLevel="1" x14ac:dyDescent="0.15">
      <c r="B2314" s="24" t="s">
        <v>1250</v>
      </c>
      <c r="C2314" s="25" t="s">
        <v>1886</v>
      </c>
      <c r="D2314" s="25" t="s">
        <v>492</v>
      </c>
      <c r="E2314" s="25">
        <v>0</v>
      </c>
      <c r="F2314" s="25" t="s">
        <v>1105</v>
      </c>
      <c r="G2314" s="26" t="s">
        <v>1887</v>
      </c>
    </row>
    <row r="2315" spans="2:7" ht="18" outlineLevel="1" thickBot="1" x14ac:dyDescent="0.2">
      <c r="B2315" s="23"/>
      <c r="C2315" s="12"/>
      <c r="D2315" s="12"/>
      <c r="E2315" s="12"/>
      <c r="F2315" s="12"/>
      <c r="G2315" s="14"/>
    </row>
    <row r="2316" spans="2:7" outlineLevel="1" x14ac:dyDescent="0.15">
      <c r="B2316" s="205" t="s">
        <v>19</v>
      </c>
      <c r="C2316" s="206"/>
      <c r="D2316" s="206"/>
      <c r="E2316" s="206"/>
      <c r="F2316" s="206"/>
      <c r="G2316" s="207"/>
    </row>
    <row r="2317" spans="2:7" outlineLevel="1" x14ac:dyDescent="0.15">
      <c r="B2317" s="15" t="s">
        <v>13</v>
      </c>
      <c r="C2317" s="16" t="s">
        <v>14</v>
      </c>
      <c r="D2317" s="16" t="s">
        <v>15</v>
      </c>
      <c r="E2317" s="16" t="s">
        <v>16</v>
      </c>
      <c r="F2317" s="16"/>
      <c r="G2317" s="17" t="s">
        <v>17</v>
      </c>
    </row>
    <row r="2318" spans="2:7" outlineLevel="1" x14ac:dyDescent="0.15">
      <c r="B2318" s="22" t="s">
        <v>29</v>
      </c>
      <c r="C2318" s="8" t="s">
        <v>1904</v>
      </c>
      <c r="D2318" s="8" t="s">
        <v>1892</v>
      </c>
      <c r="E2318" s="8">
        <v>0</v>
      </c>
      <c r="F2318" s="8" t="s">
        <v>1102</v>
      </c>
      <c r="G2318" s="10"/>
    </row>
    <row r="2319" spans="2:7" outlineLevel="1" x14ac:dyDescent="0.15">
      <c r="B2319" s="22" t="s">
        <v>20</v>
      </c>
      <c r="C2319" s="8" t="s">
        <v>1026</v>
      </c>
      <c r="D2319" s="8" t="s">
        <v>492</v>
      </c>
      <c r="E2319" s="8" t="s">
        <v>1110</v>
      </c>
      <c r="F2319" s="8" t="s">
        <v>1107</v>
      </c>
      <c r="G2319" s="10" t="s">
        <v>1959</v>
      </c>
    </row>
    <row r="2320" spans="2:7" outlineLevel="1" x14ac:dyDescent="0.15">
      <c r="B2320" s="119" t="s">
        <v>10</v>
      </c>
      <c r="C2320" s="8" t="s">
        <v>1876</v>
      </c>
      <c r="D2320" s="8" t="s">
        <v>492</v>
      </c>
      <c r="E2320" s="8">
        <v>0</v>
      </c>
      <c r="F2320" s="8" t="s">
        <v>1102</v>
      </c>
      <c r="G2320" s="10" t="s">
        <v>1018</v>
      </c>
    </row>
    <row r="2321" spans="2:7" outlineLevel="1" x14ac:dyDescent="0.15">
      <c r="B2321" s="119" t="s">
        <v>110</v>
      </c>
      <c r="C2321" s="8" t="s">
        <v>1019</v>
      </c>
      <c r="D2321" s="8" t="s">
        <v>492</v>
      </c>
      <c r="E2321" s="8">
        <v>0</v>
      </c>
      <c r="F2321" s="8" t="s">
        <v>1102</v>
      </c>
      <c r="G2321" s="10" t="s">
        <v>1877</v>
      </c>
    </row>
    <row r="2322" spans="2:7" outlineLevel="1" x14ac:dyDescent="0.15">
      <c r="B2322" s="119" t="s">
        <v>112</v>
      </c>
      <c r="C2322" s="8" t="s">
        <v>1880</v>
      </c>
      <c r="D2322" s="8" t="s">
        <v>492</v>
      </c>
      <c r="E2322" s="8">
        <v>0</v>
      </c>
      <c r="F2322" s="8" t="s">
        <v>1102</v>
      </c>
      <c r="G2322" s="10"/>
    </row>
    <row r="2323" spans="2:7" outlineLevel="1" x14ac:dyDescent="0.15">
      <c r="B2323" s="22" t="s">
        <v>1250</v>
      </c>
      <c r="C2323" s="8" t="s">
        <v>1886</v>
      </c>
      <c r="D2323" s="8" t="s">
        <v>492</v>
      </c>
      <c r="E2323" s="8">
        <v>0</v>
      </c>
      <c r="F2323" s="8" t="s">
        <v>1105</v>
      </c>
      <c r="G2323" s="10" t="s">
        <v>1887</v>
      </c>
    </row>
    <row r="2324" spans="2:7" outlineLevel="1" x14ac:dyDescent="0.15">
      <c r="B2324" s="119" t="s">
        <v>113</v>
      </c>
      <c r="C2324" s="8" t="s">
        <v>974</v>
      </c>
      <c r="D2324" s="8" t="s">
        <v>492</v>
      </c>
      <c r="E2324" s="8">
        <v>0</v>
      </c>
      <c r="F2324" s="8" t="s">
        <v>1102</v>
      </c>
      <c r="G2324" s="10"/>
    </row>
    <row r="2325" spans="2:7" outlineLevel="1" x14ac:dyDescent="0.15">
      <c r="B2325" s="119" t="s">
        <v>114</v>
      </c>
      <c r="C2325" s="8" t="s">
        <v>1101</v>
      </c>
      <c r="D2325" s="8" t="s">
        <v>492</v>
      </c>
      <c r="E2325" s="8">
        <v>0</v>
      </c>
      <c r="F2325" s="8" t="s">
        <v>1102</v>
      </c>
      <c r="G2325" s="10"/>
    </row>
    <row r="2326" spans="2:7" outlineLevel="1" x14ac:dyDescent="0.15">
      <c r="B2326" s="22" t="s">
        <v>47</v>
      </c>
      <c r="C2326" s="8" t="s">
        <v>2079</v>
      </c>
      <c r="D2326" s="8" t="s">
        <v>492</v>
      </c>
      <c r="E2326" s="8">
        <v>0</v>
      </c>
      <c r="F2326" s="8" t="s">
        <v>1105</v>
      </c>
      <c r="G2326" s="10"/>
    </row>
    <row r="2327" spans="2:7" outlineLevel="1" x14ac:dyDescent="0.15">
      <c r="B2327" s="22" t="s">
        <v>1064</v>
      </c>
      <c r="C2327" s="8" t="s">
        <v>1147</v>
      </c>
      <c r="D2327" s="8" t="s">
        <v>492</v>
      </c>
      <c r="E2327" s="8">
        <v>0</v>
      </c>
      <c r="F2327" s="8" t="s">
        <v>1105</v>
      </c>
      <c r="G2327" s="10" t="s">
        <v>2078</v>
      </c>
    </row>
    <row r="2328" spans="2:7" outlineLevel="1" x14ac:dyDescent="0.15">
      <c r="B2328" s="22" t="s">
        <v>2583</v>
      </c>
      <c r="C2328" s="8" t="s">
        <v>2642</v>
      </c>
      <c r="D2328" s="8" t="s">
        <v>492</v>
      </c>
      <c r="E2328" s="8">
        <v>0</v>
      </c>
      <c r="F2328" s="8" t="s">
        <v>1105</v>
      </c>
      <c r="G2328" s="10"/>
    </row>
    <row r="2329" spans="2:7" outlineLevel="1" x14ac:dyDescent="0.15">
      <c r="B2329" s="22" t="s">
        <v>439</v>
      </c>
      <c r="C2329" s="8" t="s">
        <v>2232</v>
      </c>
      <c r="D2329" s="8" t="s">
        <v>1889</v>
      </c>
      <c r="E2329" s="8">
        <v>0</v>
      </c>
      <c r="F2329" s="8" t="s">
        <v>1102</v>
      </c>
      <c r="G2329" s="10" t="s">
        <v>2233</v>
      </c>
    </row>
    <row r="2330" spans="2:7" outlineLevel="1" x14ac:dyDescent="0.15">
      <c r="B2330" s="22" t="s">
        <v>705</v>
      </c>
      <c r="C2330" s="8" t="s">
        <v>2236</v>
      </c>
      <c r="D2330" s="8" t="s">
        <v>1734</v>
      </c>
      <c r="E2330" s="8">
        <v>0</v>
      </c>
      <c r="F2330" s="8" t="s">
        <v>1102</v>
      </c>
      <c r="G2330" s="10" t="s">
        <v>2237</v>
      </c>
    </row>
    <row r="2331" spans="2:7" outlineLevel="1" x14ac:dyDescent="0.15">
      <c r="B2331" s="22" t="s">
        <v>702</v>
      </c>
      <c r="C2331" s="8" t="s">
        <v>2238</v>
      </c>
      <c r="D2331" s="8" t="s">
        <v>1734</v>
      </c>
      <c r="E2331" s="8">
        <v>0</v>
      </c>
      <c r="F2331" s="8" t="s">
        <v>1102</v>
      </c>
      <c r="G2331" s="10" t="s">
        <v>2237</v>
      </c>
    </row>
    <row r="2332" spans="2:7" outlineLevel="1" x14ac:dyDescent="0.15">
      <c r="B2332" s="22" t="s">
        <v>2778</v>
      </c>
      <c r="C2332" s="8" t="s">
        <v>2829</v>
      </c>
      <c r="D2332" s="8" t="s">
        <v>492</v>
      </c>
      <c r="E2332" s="8">
        <v>0</v>
      </c>
      <c r="F2332" s="8" t="s">
        <v>1102</v>
      </c>
      <c r="G2332" s="10"/>
    </row>
    <row r="2333" spans="2:7" outlineLevel="1" x14ac:dyDescent="0.15">
      <c r="B2333" s="22" t="s">
        <v>2681</v>
      </c>
      <c r="C2333" s="8" t="s">
        <v>2700</v>
      </c>
      <c r="D2333" s="8" t="s">
        <v>1724</v>
      </c>
      <c r="E2333" s="8" t="s">
        <v>1725</v>
      </c>
      <c r="F2333" s="8" t="s">
        <v>1102</v>
      </c>
      <c r="G2333" s="10" t="s">
        <v>2701</v>
      </c>
    </row>
    <row r="2334" spans="2:7" outlineLevel="1" x14ac:dyDescent="0.15">
      <c r="B2334" s="22" t="s">
        <v>1441</v>
      </c>
      <c r="C2334" s="8" t="s">
        <v>2248</v>
      </c>
      <c r="D2334" s="8" t="s">
        <v>492</v>
      </c>
      <c r="E2334" s="8" t="s">
        <v>1110</v>
      </c>
      <c r="F2334" s="8" t="s">
        <v>1107</v>
      </c>
      <c r="G2334" s="10" t="s">
        <v>1959</v>
      </c>
    </row>
    <row r="2335" spans="2:7" outlineLevel="1" x14ac:dyDescent="0.15">
      <c r="B2335" s="22" t="s">
        <v>2682</v>
      </c>
      <c r="C2335" s="8" t="s">
        <v>2702</v>
      </c>
      <c r="D2335" s="8" t="s">
        <v>492</v>
      </c>
      <c r="E2335" s="8" t="s">
        <v>1108</v>
      </c>
      <c r="F2335" s="8" t="s">
        <v>1107</v>
      </c>
      <c r="G2335" s="10" t="s">
        <v>2703</v>
      </c>
    </row>
    <row r="2336" spans="2:7" outlineLevel="1" x14ac:dyDescent="0.15">
      <c r="B2336" s="22" t="s">
        <v>371</v>
      </c>
      <c r="C2336" s="8" t="s">
        <v>1951</v>
      </c>
      <c r="D2336" s="8" t="s">
        <v>492</v>
      </c>
      <c r="E2336" s="8">
        <v>0</v>
      </c>
      <c r="F2336" s="8" t="s">
        <v>1105</v>
      </c>
      <c r="G2336" s="10" t="s">
        <v>1130</v>
      </c>
    </row>
    <row r="2337" spans="2:7" outlineLevel="1" x14ac:dyDescent="0.15">
      <c r="B2337" s="22" t="s">
        <v>2683</v>
      </c>
      <c r="C2337" s="8" t="s">
        <v>1952</v>
      </c>
      <c r="D2337" s="8" t="s">
        <v>1132</v>
      </c>
      <c r="E2337" s="8">
        <v>0</v>
      </c>
      <c r="F2337" s="8" t="s">
        <v>1102</v>
      </c>
      <c r="G2337" s="10" t="s">
        <v>1133</v>
      </c>
    </row>
    <row r="2338" spans="2:7" outlineLevel="1" x14ac:dyDescent="0.15">
      <c r="B2338" s="22" t="s">
        <v>52</v>
      </c>
      <c r="C2338" s="8" t="s">
        <v>1085</v>
      </c>
      <c r="D2338" s="8" t="s">
        <v>1889</v>
      </c>
      <c r="E2338" s="8">
        <v>0</v>
      </c>
      <c r="F2338" s="8" t="s">
        <v>1102</v>
      </c>
      <c r="G2338" s="10" t="s">
        <v>1131</v>
      </c>
    </row>
    <row r="2339" spans="2:7" outlineLevel="1" x14ac:dyDescent="0.15">
      <c r="B2339" s="22" t="s">
        <v>2684</v>
      </c>
      <c r="C2339" s="8" t="s">
        <v>2704</v>
      </c>
      <c r="D2339" s="8" t="s">
        <v>1734</v>
      </c>
      <c r="E2339" s="8">
        <v>0</v>
      </c>
      <c r="F2339" s="8"/>
      <c r="G2339" s="10"/>
    </row>
    <row r="2340" spans="2:7" outlineLevel="1" x14ac:dyDescent="0.15">
      <c r="B2340" s="22" t="s">
        <v>2685</v>
      </c>
      <c r="C2340" s="8" t="s">
        <v>2705</v>
      </c>
      <c r="D2340" s="8" t="s">
        <v>1889</v>
      </c>
      <c r="E2340" s="8">
        <v>0</v>
      </c>
      <c r="F2340" s="8"/>
      <c r="G2340" s="10"/>
    </row>
    <row r="2341" spans="2:7" outlineLevel="1" x14ac:dyDescent="0.15">
      <c r="B2341" s="22" t="s">
        <v>2686</v>
      </c>
      <c r="C2341" s="8" t="s">
        <v>2706</v>
      </c>
      <c r="D2341" s="8" t="s">
        <v>1734</v>
      </c>
      <c r="E2341" s="8">
        <v>0</v>
      </c>
      <c r="F2341" s="8"/>
      <c r="G2341" s="10"/>
    </row>
    <row r="2342" spans="2:7" outlineLevel="1" x14ac:dyDescent="0.15">
      <c r="B2342" s="22" t="s">
        <v>2607</v>
      </c>
      <c r="C2342" s="8" t="s">
        <v>2666</v>
      </c>
      <c r="D2342" s="8" t="s">
        <v>1734</v>
      </c>
      <c r="E2342" s="8">
        <v>0</v>
      </c>
      <c r="F2342" s="8"/>
      <c r="G2342" s="10"/>
    </row>
    <row r="2343" spans="2:7" outlineLevel="1" x14ac:dyDescent="0.15">
      <c r="B2343" s="22" t="s">
        <v>2687</v>
      </c>
      <c r="C2343" s="8" t="s">
        <v>2707</v>
      </c>
      <c r="D2343" s="8" t="s">
        <v>1734</v>
      </c>
      <c r="E2343" s="8">
        <v>0</v>
      </c>
      <c r="F2343" s="8" t="s">
        <v>1102</v>
      </c>
      <c r="G2343" s="10" t="s">
        <v>2708</v>
      </c>
    </row>
    <row r="2344" spans="2:7" outlineLevel="1" x14ac:dyDescent="0.15">
      <c r="B2344" s="22" t="s">
        <v>2688</v>
      </c>
      <c r="C2344" s="8" t="s">
        <v>2709</v>
      </c>
      <c r="D2344" s="8" t="s">
        <v>1734</v>
      </c>
      <c r="E2344" s="8">
        <v>0</v>
      </c>
      <c r="F2344" s="8"/>
      <c r="G2344" s="10"/>
    </row>
    <row r="2345" spans="2:7" outlineLevel="1" x14ac:dyDescent="0.15">
      <c r="B2345" s="22" t="s">
        <v>2689</v>
      </c>
      <c r="C2345" s="8" t="s">
        <v>2710</v>
      </c>
      <c r="D2345" s="8" t="s">
        <v>1889</v>
      </c>
      <c r="E2345" s="8">
        <v>0</v>
      </c>
      <c r="F2345" s="8"/>
      <c r="G2345" s="10"/>
    </row>
    <row r="2346" spans="2:7" outlineLevel="1" x14ac:dyDescent="0.15">
      <c r="B2346" s="24" t="s">
        <v>2690</v>
      </c>
      <c r="C2346" s="8" t="s">
        <v>2667</v>
      </c>
      <c r="D2346" s="8" t="s">
        <v>1734</v>
      </c>
      <c r="E2346" s="8">
        <v>0</v>
      </c>
      <c r="F2346" s="8"/>
      <c r="G2346" s="10"/>
    </row>
    <row r="2347" spans="2:7" outlineLevel="1" x14ac:dyDescent="0.15">
      <c r="B2347" s="24" t="s">
        <v>2691</v>
      </c>
      <c r="C2347" s="8" t="s">
        <v>2711</v>
      </c>
      <c r="D2347" s="8" t="s">
        <v>492</v>
      </c>
      <c r="E2347" s="8">
        <v>0</v>
      </c>
      <c r="F2347" s="8"/>
      <c r="G2347" s="10"/>
    </row>
    <row r="2348" spans="2:7" outlineLevel="1" x14ac:dyDescent="0.15">
      <c r="B2348" s="24" t="s">
        <v>612</v>
      </c>
      <c r="C2348" s="8" t="s">
        <v>1740</v>
      </c>
      <c r="D2348" s="8" t="s">
        <v>1171</v>
      </c>
      <c r="E2348" s="8" t="s">
        <v>1725</v>
      </c>
      <c r="F2348" s="8" t="s">
        <v>1102</v>
      </c>
      <c r="G2348" s="10" t="s">
        <v>1741</v>
      </c>
    </row>
    <row r="2349" spans="2:7" outlineLevel="1" x14ac:dyDescent="0.15">
      <c r="B2349" s="22" t="s">
        <v>978</v>
      </c>
      <c r="C2349" s="8" t="s">
        <v>1023</v>
      </c>
      <c r="D2349" s="8" t="s">
        <v>492</v>
      </c>
      <c r="E2349" s="8">
        <v>1</v>
      </c>
      <c r="F2349" s="8"/>
      <c r="G2349" s="10"/>
    </row>
    <row r="2350" spans="2:7" ht="18" outlineLevel="1" thickBot="1" x14ac:dyDescent="0.2">
      <c r="B2350" s="22"/>
      <c r="C2350" s="8"/>
      <c r="D2350" s="8"/>
      <c r="E2350" s="8"/>
      <c r="F2350" s="8"/>
      <c r="G2350" s="10"/>
    </row>
    <row r="2351" spans="2:7" outlineLevel="1" x14ac:dyDescent="0.15">
      <c r="B2351" s="205" t="s">
        <v>21</v>
      </c>
      <c r="C2351" s="206"/>
      <c r="D2351" s="206"/>
      <c r="E2351" s="206"/>
      <c r="F2351" s="206"/>
      <c r="G2351" s="207"/>
    </row>
    <row r="2352" spans="2:7" outlineLevel="1" x14ac:dyDescent="0.15">
      <c r="B2352" s="27"/>
      <c r="C2352" s="28"/>
      <c r="D2352" s="28"/>
      <c r="E2352" s="28"/>
      <c r="F2352" s="28"/>
      <c r="G2352" s="35"/>
    </row>
    <row r="2353" spans="2:7" outlineLevel="1" x14ac:dyDescent="0.15">
      <c r="B2353" s="30" t="s">
        <v>3357</v>
      </c>
      <c r="C2353" s="8"/>
      <c r="D2353" s="8"/>
      <c r="E2353" s="8"/>
      <c r="F2353" s="8"/>
      <c r="G2353" s="191" t="s">
        <v>3857</v>
      </c>
    </row>
    <row r="2354" spans="2:7" ht="18" outlineLevel="1" thickBot="1" x14ac:dyDescent="0.2">
      <c r="B2354" s="32"/>
      <c r="C2354" s="12"/>
      <c r="D2354" s="12"/>
      <c r="E2354" s="12"/>
      <c r="F2354" s="12"/>
      <c r="G2354" s="14"/>
    </row>
    <row r="2355" spans="2:7" outlineLevel="1" x14ac:dyDescent="0.15"/>
    <row r="2356" spans="2:7" outlineLevel="1" x14ac:dyDescent="0.15"/>
    <row r="2357" spans="2:7" x14ac:dyDescent="0.35">
      <c r="B2357" s="183" t="s">
        <v>1812</v>
      </c>
      <c r="C2357" s="189" t="s">
        <v>3520</v>
      </c>
      <c r="D2357" s="183" t="s">
        <v>1117</v>
      </c>
      <c r="E2357" s="189" t="s">
        <v>3512</v>
      </c>
      <c r="F2357" s="183" t="s">
        <v>1814</v>
      </c>
      <c r="G2357" s="189" t="s">
        <v>3515</v>
      </c>
    </row>
    <row r="2358" spans="2:7" outlineLevel="1" x14ac:dyDescent="0.35">
      <c r="B2358" s="183" t="s">
        <v>1815</v>
      </c>
      <c r="C2358" s="189" t="s">
        <v>1816</v>
      </c>
      <c r="D2358" s="183" t="s">
        <v>976</v>
      </c>
      <c r="E2358" s="189" t="s">
        <v>3516</v>
      </c>
      <c r="F2358" s="183" t="s">
        <v>975</v>
      </c>
      <c r="G2358" s="189"/>
    </row>
    <row r="2359" spans="2:7" outlineLevel="1" x14ac:dyDescent="0.35">
      <c r="B2359" s="183" t="s">
        <v>1112</v>
      </c>
      <c r="C2359" s="189" t="s">
        <v>1837</v>
      </c>
      <c r="D2359" s="183" t="s">
        <v>1113</v>
      </c>
      <c r="E2359" s="189">
        <v>8</v>
      </c>
      <c r="F2359" s="183" t="s">
        <v>1114</v>
      </c>
      <c r="G2359" s="189" t="s">
        <v>1818</v>
      </c>
    </row>
    <row r="2360" spans="2:7" outlineLevel="1" x14ac:dyDescent="0.35">
      <c r="B2360" s="202" t="s">
        <v>2</v>
      </c>
      <c r="C2360" s="202"/>
      <c r="D2360" s="202"/>
      <c r="E2360" s="202"/>
      <c r="F2360" s="202"/>
      <c r="G2360" s="202"/>
    </row>
    <row r="2361" spans="2:7" outlineLevel="1" x14ac:dyDescent="0.35">
      <c r="B2361" s="183" t="s">
        <v>3</v>
      </c>
      <c r="C2361" s="183" t="s">
        <v>0</v>
      </c>
      <c r="D2361" s="183" t="s">
        <v>1</v>
      </c>
      <c r="E2361" s="183" t="s">
        <v>4</v>
      </c>
      <c r="F2361" s="183" t="s">
        <v>3495</v>
      </c>
      <c r="G2361" s="183" t="s">
        <v>5</v>
      </c>
    </row>
    <row r="2362" spans="2:7" outlineLevel="1" x14ac:dyDescent="0.35">
      <c r="B2362" s="189" t="s">
        <v>1245</v>
      </c>
      <c r="C2362" s="102" t="s">
        <v>1904</v>
      </c>
      <c r="D2362" s="102" t="s">
        <v>1892</v>
      </c>
      <c r="E2362" s="102">
        <v>0</v>
      </c>
      <c r="F2362" s="102" t="s">
        <v>1102</v>
      </c>
      <c r="G2362" s="102"/>
    </row>
    <row r="2363" spans="2:7" outlineLevel="1" x14ac:dyDescent="0.35">
      <c r="B2363" s="189" t="s">
        <v>1246</v>
      </c>
      <c r="C2363" s="102" t="s">
        <v>1905</v>
      </c>
      <c r="D2363" s="102" t="s">
        <v>492</v>
      </c>
      <c r="E2363" s="102">
        <v>-1</v>
      </c>
      <c r="F2363" s="102" t="s">
        <v>1102</v>
      </c>
      <c r="G2363" s="102"/>
    </row>
    <row r="2364" spans="2:7" outlineLevel="1" x14ac:dyDescent="0.35">
      <c r="B2364" s="189" t="s">
        <v>3511</v>
      </c>
      <c r="C2364" s="102" t="s">
        <v>1876</v>
      </c>
      <c r="D2364" s="102" t="s">
        <v>492</v>
      </c>
      <c r="E2364" s="102">
        <v>0</v>
      </c>
      <c r="F2364" s="102" t="s">
        <v>1102</v>
      </c>
      <c r="G2364" s="102" t="s">
        <v>1018</v>
      </c>
    </row>
    <row r="2365" spans="2:7" outlineLevel="1" x14ac:dyDescent="0.35">
      <c r="B2365" s="189" t="s">
        <v>2806</v>
      </c>
      <c r="C2365" s="102" t="s">
        <v>1019</v>
      </c>
      <c r="D2365" s="102" t="s">
        <v>492</v>
      </c>
      <c r="E2365" s="102">
        <v>0</v>
      </c>
      <c r="F2365" s="102" t="s">
        <v>1102</v>
      </c>
      <c r="G2365" s="102" t="s">
        <v>1877</v>
      </c>
    </row>
    <row r="2366" spans="2:7" outlineLevel="1" x14ac:dyDescent="0.15">
      <c r="B2366" s="65" t="s">
        <v>112</v>
      </c>
      <c r="C2366" s="102" t="s">
        <v>1880</v>
      </c>
      <c r="D2366" s="102" t="s">
        <v>492</v>
      </c>
      <c r="E2366" s="102">
        <v>0</v>
      </c>
      <c r="F2366" s="102" t="s">
        <v>1102</v>
      </c>
      <c r="G2366" s="102"/>
    </row>
    <row r="2367" spans="2:7" outlineLevel="1" x14ac:dyDescent="0.35">
      <c r="B2367" s="189" t="s">
        <v>2807</v>
      </c>
      <c r="C2367" s="102" t="s">
        <v>1878</v>
      </c>
      <c r="D2367" s="102" t="s">
        <v>492</v>
      </c>
      <c r="E2367" s="102">
        <v>0</v>
      </c>
      <c r="F2367" s="102" t="s">
        <v>1102</v>
      </c>
      <c r="G2367" s="102" t="s">
        <v>1879</v>
      </c>
    </row>
    <row r="2368" spans="2:7" outlineLevel="1" x14ac:dyDescent="0.35">
      <c r="B2368" s="189" t="s">
        <v>3496</v>
      </c>
      <c r="C2368" s="102" t="s">
        <v>1895</v>
      </c>
      <c r="D2368" s="102" t="s">
        <v>1724</v>
      </c>
      <c r="E2368" s="102" t="s">
        <v>1725</v>
      </c>
      <c r="F2368" s="102"/>
      <c r="G2368" s="102"/>
    </row>
    <row r="2369" spans="2:7" outlineLevel="1" x14ac:dyDescent="0.35">
      <c r="B2369" s="189" t="s">
        <v>3497</v>
      </c>
      <c r="C2369" s="102" t="s">
        <v>1900</v>
      </c>
      <c r="D2369" s="102" t="s">
        <v>1901</v>
      </c>
      <c r="E2369" s="102" t="s">
        <v>1725</v>
      </c>
      <c r="F2369" s="102" t="s">
        <v>1102</v>
      </c>
      <c r="G2369" s="102" t="s">
        <v>1902</v>
      </c>
    </row>
    <row r="2370" spans="2:7" outlineLevel="1" x14ac:dyDescent="0.35">
      <c r="B2370" s="189" t="s">
        <v>8</v>
      </c>
      <c r="C2370" s="102" t="s">
        <v>1886</v>
      </c>
      <c r="D2370" s="102" t="s">
        <v>492</v>
      </c>
      <c r="E2370" s="102">
        <v>0</v>
      </c>
      <c r="F2370" s="102" t="s">
        <v>1105</v>
      </c>
      <c r="G2370" s="102" t="s">
        <v>1887</v>
      </c>
    </row>
    <row r="2371" spans="2:7" outlineLevel="1" x14ac:dyDescent="0.35">
      <c r="B2371" s="189"/>
      <c r="C2371" s="102"/>
      <c r="D2371" s="102"/>
      <c r="E2371" s="102"/>
      <c r="F2371" s="102"/>
      <c r="G2371" s="102"/>
    </row>
    <row r="2372" spans="2:7" outlineLevel="1" x14ac:dyDescent="0.35">
      <c r="B2372" s="189"/>
      <c r="C2372" s="102"/>
      <c r="D2372" s="102"/>
      <c r="E2372" s="102"/>
      <c r="F2372" s="102"/>
      <c r="G2372" s="102"/>
    </row>
    <row r="2373" spans="2:7" outlineLevel="1" x14ac:dyDescent="0.35">
      <c r="B2373" s="202" t="s">
        <v>6</v>
      </c>
      <c r="C2373" s="202"/>
      <c r="D2373" s="202"/>
      <c r="E2373" s="202"/>
      <c r="F2373" s="202"/>
      <c r="G2373" s="202"/>
    </row>
    <row r="2374" spans="2:7" outlineLevel="1" x14ac:dyDescent="0.35">
      <c r="B2374" s="183" t="s">
        <v>3</v>
      </c>
      <c r="C2374" s="183" t="s">
        <v>0</v>
      </c>
      <c r="D2374" s="183" t="s">
        <v>1</v>
      </c>
      <c r="E2374" s="183" t="s">
        <v>4</v>
      </c>
      <c r="F2374" s="183" t="s">
        <v>3495</v>
      </c>
      <c r="G2374" s="183" t="s">
        <v>5</v>
      </c>
    </row>
    <row r="2375" spans="2:7" outlineLevel="1" x14ac:dyDescent="0.35">
      <c r="B2375" s="189" t="s">
        <v>38</v>
      </c>
      <c r="C2375" s="102" t="s">
        <v>1026</v>
      </c>
      <c r="D2375" s="102" t="s">
        <v>492</v>
      </c>
      <c r="E2375" s="102" t="s">
        <v>1110</v>
      </c>
      <c r="F2375" s="102" t="s">
        <v>1107</v>
      </c>
      <c r="G2375" s="102" t="s">
        <v>1959</v>
      </c>
    </row>
    <row r="2376" spans="2:7" outlineLevel="1" x14ac:dyDescent="0.35">
      <c r="B2376" s="189" t="s">
        <v>48</v>
      </c>
      <c r="C2376" s="102" t="s">
        <v>1876</v>
      </c>
      <c r="D2376" s="102" t="s">
        <v>492</v>
      </c>
      <c r="E2376" s="102">
        <v>0</v>
      </c>
      <c r="F2376" s="102" t="s">
        <v>1102</v>
      </c>
      <c r="G2376" s="102" t="s">
        <v>1018</v>
      </c>
    </row>
    <row r="2377" spans="2:7" outlineLevel="1" x14ac:dyDescent="0.35">
      <c r="B2377" s="189" t="s">
        <v>2806</v>
      </c>
      <c r="C2377" s="102" t="s">
        <v>1019</v>
      </c>
      <c r="D2377" s="102" t="s">
        <v>492</v>
      </c>
      <c r="E2377" s="102">
        <v>0</v>
      </c>
      <c r="F2377" s="102" t="s">
        <v>1102</v>
      </c>
      <c r="G2377" s="102" t="s">
        <v>1877</v>
      </c>
    </row>
    <row r="2378" spans="2:7" outlineLevel="1" x14ac:dyDescent="0.35">
      <c r="B2378" s="189" t="s">
        <v>2807</v>
      </c>
      <c r="C2378" s="102" t="s">
        <v>1878</v>
      </c>
      <c r="D2378" s="102" t="s">
        <v>492</v>
      </c>
      <c r="E2378" s="102">
        <v>0</v>
      </c>
      <c r="F2378" s="102" t="s">
        <v>1102</v>
      </c>
      <c r="G2378" s="102" t="s">
        <v>1879</v>
      </c>
    </row>
    <row r="2379" spans="2:7" outlineLevel="1" x14ac:dyDescent="0.35">
      <c r="B2379" s="189" t="s">
        <v>1710</v>
      </c>
      <c r="C2379" s="102" t="s">
        <v>1880</v>
      </c>
      <c r="D2379" s="102" t="s">
        <v>492</v>
      </c>
      <c r="E2379" s="102">
        <v>0</v>
      </c>
      <c r="F2379" s="102" t="s">
        <v>1102</v>
      </c>
      <c r="G2379" s="102"/>
    </row>
    <row r="2380" spans="2:7" outlineLevel="1" x14ac:dyDescent="0.35">
      <c r="B2380" s="189" t="s">
        <v>2808</v>
      </c>
      <c r="C2380" s="102" t="s">
        <v>974</v>
      </c>
      <c r="D2380" s="102" t="s">
        <v>492</v>
      </c>
      <c r="E2380" s="102">
        <v>0</v>
      </c>
      <c r="F2380" s="102" t="s">
        <v>1102</v>
      </c>
      <c r="G2380" s="102"/>
    </row>
    <row r="2381" spans="2:7" outlineLevel="1" x14ac:dyDescent="0.35">
      <c r="B2381" s="189" t="s">
        <v>3496</v>
      </c>
      <c r="C2381" s="102" t="s">
        <v>1895</v>
      </c>
      <c r="D2381" s="102" t="s">
        <v>1724</v>
      </c>
      <c r="E2381" s="102" t="s">
        <v>1725</v>
      </c>
      <c r="F2381" s="102"/>
      <c r="G2381" s="102"/>
    </row>
    <row r="2382" spans="2:7" outlineLevel="1" x14ac:dyDescent="0.35">
      <c r="B2382" s="189" t="s">
        <v>3497</v>
      </c>
      <c r="C2382" s="102" t="s">
        <v>1900</v>
      </c>
      <c r="D2382" s="102" t="s">
        <v>1901</v>
      </c>
      <c r="E2382" s="102" t="s">
        <v>1725</v>
      </c>
      <c r="F2382" s="102" t="s">
        <v>1102</v>
      </c>
      <c r="G2382" s="102" t="s">
        <v>1902</v>
      </c>
    </row>
    <row r="2383" spans="2:7" outlineLevel="1" x14ac:dyDescent="0.35">
      <c r="B2383" s="189" t="s">
        <v>8</v>
      </c>
      <c r="C2383" s="102" t="s">
        <v>1886</v>
      </c>
      <c r="D2383" s="102" t="s">
        <v>492</v>
      </c>
      <c r="E2383" s="102">
        <v>0</v>
      </c>
      <c r="F2383" s="102" t="s">
        <v>1105</v>
      </c>
      <c r="G2383" s="102" t="s">
        <v>1887</v>
      </c>
    </row>
    <row r="2384" spans="2:7" outlineLevel="1" x14ac:dyDescent="0.35">
      <c r="B2384" s="189" t="s">
        <v>1269</v>
      </c>
      <c r="C2384" s="102" t="s">
        <v>1101</v>
      </c>
      <c r="D2384" s="102" t="s">
        <v>492</v>
      </c>
      <c r="E2384" s="102">
        <v>0</v>
      </c>
      <c r="F2384" s="102" t="s">
        <v>1102</v>
      </c>
      <c r="G2384" s="102"/>
    </row>
    <row r="2385" spans="2:7" outlineLevel="1" x14ac:dyDescent="0.35">
      <c r="B2385" s="189" t="s">
        <v>608</v>
      </c>
      <c r="C2385" s="102" t="s">
        <v>2079</v>
      </c>
      <c r="D2385" s="102" t="s">
        <v>492</v>
      </c>
      <c r="E2385" s="102">
        <v>0</v>
      </c>
      <c r="F2385" s="102" t="s">
        <v>1105</v>
      </c>
      <c r="G2385" s="102"/>
    </row>
    <row r="2386" spans="2:7" outlineLevel="1" x14ac:dyDescent="0.35">
      <c r="B2386" s="189" t="s">
        <v>3498</v>
      </c>
      <c r="C2386" s="102" t="s">
        <v>1147</v>
      </c>
      <c r="D2386" s="102" t="s">
        <v>492</v>
      </c>
      <c r="E2386" s="102">
        <v>0</v>
      </c>
      <c r="F2386" s="102" t="s">
        <v>1105</v>
      </c>
      <c r="G2386" s="102" t="s">
        <v>2078</v>
      </c>
    </row>
    <row r="2387" spans="2:7" outlineLevel="1" x14ac:dyDescent="0.35">
      <c r="B2387" s="189" t="s">
        <v>41</v>
      </c>
      <c r="C2387" s="102" t="s">
        <v>1928</v>
      </c>
      <c r="D2387" s="102" t="s">
        <v>1889</v>
      </c>
      <c r="E2387" s="102">
        <v>0</v>
      </c>
      <c r="F2387" s="102" t="s">
        <v>1102</v>
      </c>
      <c r="G2387" s="102" t="s">
        <v>1929</v>
      </c>
    </row>
    <row r="2388" spans="2:7" outlineLevel="1" x14ac:dyDescent="0.35">
      <c r="B2388" s="189" t="s">
        <v>3499</v>
      </c>
      <c r="C2388" s="102" t="s">
        <v>1934</v>
      </c>
      <c r="D2388" s="102" t="s">
        <v>1889</v>
      </c>
      <c r="E2388" s="102">
        <v>0</v>
      </c>
      <c r="F2388" s="102"/>
      <c r="G2388" s="102"/>
    </row>
    <row r="2389" spans="2:7" outlineLevel="1" x14ac:dyDescent="0.35">
      <c r="B2389" s="189" t="s">
        <v>3500</v>
      </c>
      <c r="C2389" s="102" t="s">
        <v>1935</v>
      </c>
      <c r="D2389" s="102" t="s">
        <v>1889</v>
      </c>
      <c r="E2389" s="102">
        <v>0</v>
      </c>
      <c r="F2389" s="102"/>
      <c r="G2389" s="102"/>
    </row>
    <row r="2390" spans="2:7" outlineLevel="1" x14ac:dyDescent="0.35">
      <c r="B2390" s="189" t="s">
        <v>576</v>
      </c>
      <c r="C2390" s="102" t="s">
        <v>1936</v>
      </c>
      <c r="D2390" s="102" t="s">
        <v>1889</v>
      </c>
      <c r="E2390" s="102">
        <v>0</v>
      </c>
      <c r="F2390" s="102" t="s">
        <v>1102</v>
      </c>
      <c r="G2390" s="102"/>
    </row>
    <row r="2391" spans="2:7" outlineLevel="1" x14ac:dyDescent="0.35">
      <c r="B2391" s="189" t="s">
        <v>577</v>
      </c>
      <c r="C2391" s="102" t="s">
        <v>1937</v>
      </c>
      <c r="D2391" s="102" t="s">
        <v>1889</v>
      </c>
      <c r="E2391" s="102">
        <v>0</v>
      </c>
      <c r="F2391" s="102" t="s">
        <v>1102</v>
      </c>
      <c r="G2391" s="102"/>
    </row>
    <row r="2392" spans="2:7" outlineLevel="1" x14ac:dyDescent="0.35">
      <c r="B2392" s="189" t="s">
        <v>3501</v>
      </c>
      <c r="C2392" s="102" t="s">
        <v>1128</v>
      </c>
      <c r="D2392" s="102" t="s">
        <v>1889</v>
      </c>
      <c r="E2392" s="102">
        <v>0</v>
      </c>
      <c r="F2392" s="102"/>
      <c r="G2392" s="102"/>
    </row>
    <row r="2393" spans="2:7" outlineLevel="1" x14ac:dyDescent="0.35">
      <c r="B2393" s="189" t="s">
        <v>3502</v>
      </c>
      <c r="C2393" s="102" t="s">
        <v>1129</v>
      </c>
      <c r="D2393" s="102" t="s">
        <v>1889</v>
      </c>
      <c r="E2393" s="102">
        <v>0</v>
      </c>
      <c r="F2393" s="102"/>
      <c r="G2393" s="102"/>
    </row>
    <row r="2394" spans="2:7" outlineLevel="1" x14ac:dyDescent="0.35">
      <c r="B2394" s="189" t="s">
        <v>580</v>
      </c>
      <c r="C2394" s="102" t="s">
        <v>1938</v>
      </c>
      <c r="D2394" s="102" t="s">
        <v>1889</v>
      </c>
      <c r="E2394" s="102">
        <v>0</v>
      </c>
      <c r="F2394" s="102" t="s">
        <v>1102</v>
      </c>
      <c r="G2394" s="102"/>
    </row>
    <row r="2395" spans="2:7" outlineLevel="1" x14ac:dyDescent="0.35">
      <c r="B2395" s="189" t="s">
        <v>581</v>
      </c>
      <c r="C2395" s="102" t="s">
        <v>1939</v>
      </c>
      <c r="D2395" s="102" t="s">
        <v>1889</v>
      </c>
      <c r="E2395" s="102">
        <v>0</v>
      </c>
      <c r="F2395" s="102" t="s">
        <v>1102</v>
      </c>
      <c r="G2395" s="102"/>
    </row>
    <row r="2396" spans="2:7" outlineLevel="1" x14ac:dyDescent="0.35">
      <c r="B2396" s="189" t="s">
        <v>582</v>
      </c>
      <c r="C2396" s="102" t="s">
        <v>1025</v>
      </c>
      <c r="D2396" s="102" t="s">
        <v>1889</v>
      </c>
      <c r="E2396" s="102">
        <v>0</v>
      </c>
      <c r="F2396" s="102" t="s">
        <v>1102</v>
      </c>
      <c r="G2396" s="102"/>
    </row>
    <row r="2397" spans="2:7" outlineLevel="1" x14ac:dyDescent="0.35">
      <c r="B2397" s="189" t="s">
        <v>583</v>
      </c>
      <c r="C2397" s="102" t="s">
        <v>1940</v>
      </c>
      <c r="D2397" s="102" t="s">
        <v>1889</v>
      </c>
      <c r="E2397" s="102">
        <v>0</v>
      </c>
      <c r="F2397" s="102" t="s">
        <v>1102</v>
      </c>
      <c r="G2397" s="102"/>
    </row>
    <row r="2398" spans="2:7" outlineLevel="1" x14ac:dyDescent="0.35">
      <c r="B2398" s="189" t="s">
        <v>584</v>
      </c>
      <c r="C2398" s="102" t="s">
        <v>1941</v>
      </c>
      <c r="D2398" s="102" t="s">
        <v>1889</v>
      </c>
      <c r="E2398" s="102">
        <v>0</v>
      </c>
      <c r="F2398" s="102"/>
      <c r="G2398" s="102"/>
    </row>
    <row r="2399" spans="2:7" outlineLevel="1" x14ac:dyDescent="0.35">
      <c r="B2399" s="189" t="s">
        <v>3503</v>
      </c>
      <c r="C2399" s="102" t="s">
        <v>1942</v>
      </c>
      <c r="D2399" s="102" t="s">
        <v>1889</v>
      </c>
      <c r="E2399" s="102">
        <v>0</v>
      </c>
      <c r="F2399" s="102"/>
      <c r="G2399" s="102"/>
    </row>
    <row r="2400" spans="2:7" outlineLevel="1" x14ac:dyDescent="0.35">
      <c r="B2400" s="189" t="s">
        <v>986</v>
      </c>
      <c r="C2400" s="102" t="s">
        <v>1945</v>
      </c>
      <c r="D2400" s="102" t="s">
        <v>1734</v>
      </c>
      <c r="E2400" s="102">
        <v>0</v>
      </c>
      <c r="F2400" s="102" t="s">
        <v>1102</v>
      </c>
      <c r="G2400" s="102"/>
    </row>
    <row r="2401" spans="2:7" outlineLevel="1" x14ac:dyDescent="0.35">
      <c r="B2401" s="189" t="s">
        <v>3504</v>
      </c>
      <c r="C2401" s="102" t="s">
        <v>1981</v>
      </c>
      <c r="D2401" s="102" t="s">
        <v>1734</v>
      </c>
      <c r="E2401" s="102">
        <v>0</v>
      </c>
      <c r="F2401" s="102" t="s">
        <v>1102</v>
      </c>
      <c r="G2401" s="102"/>
    </row>
    <row r="2402" spans="2:7" outlineLevel="1" x14ac:dyDescent="0.35">
      <c r="B2402" s="189" t="s">
        <v>3505</v>
      </c>
      <c r="C2402" s="102" t="s">
        <v>1943</v>
      </c>
      <c r="D2402" s="102" t="s">
        <v>1734</v>
      </c>
      <c r="E2402" s="102">
        <v>0</v>
      </c>
      <c r="F2402" s="102" t="s">
        <v>1102</v>
      </c>
      <c r="G2402" s="102"/>
    </row>
    <row r="2403" spans="2:7" outlineLevel="1" x14ac:dyDescent="0.35">
      <c r="B2403" s="189" t="s">
        <v>879</v>
      </c>
      <c r="C2403" s="102" t="s">
        <v>1944</v>
      </c>
      <c r="D2403" s="102" t="s">
        <v>1734</v>
      </c>
      <c r="E2403" s="102">
        <v>0</v>
      </c>
      <c r="F2403" s="102" t="s">
        <v>1102</v>
      </c>
      <c r="G2403" s="102"/>
    </row>
    <row r="2404" spans="2:7" outlineLevel="1" x14ac:dyDescent="0.35">
      <c r="B2404" s="189" t="s">
        <v>1245</v>
      </c>
      <c r="C2404" s="102" t="s">
        <v>1904</v>
      </c>
      <c r="D2404" s="102" t="s">
        <v>1892</v>
      </c>
      <c r="E2404" s="102">
        <v>0</v>
      </c>
      <c r="F2404" s="102" t="s">
        <v>1102</v>
      </c>
      <c r="G2404" s="102"/>
    </row>
    <row r="2405" spans="2:7" outlineLevel="1" x14ac:dyDescent="0.35">
      <c r="B2405" s="189" t="s">
        <v>3506</v>
      </c>
      <c r="C2405" s="102" t="s">
        <v>1023</v>
      </c>
      <c r="D2405" s="102" t="s">
        <v>492</v>
      </c>
      <c r="E2405" s="102">
        <v>1</v>
      </c>
      <c r="F2405" s="102"/>
      <c r="G2405" s="102"/>
    </row>
    <row r="2406" spans="2:7" outlineLevel="1" x14ac:dyDescent="0.35">
      <c r="B2406" s="202" t="s">
        <v>7</v>
      </c>
      <c r="C2406" s="202"/>
      <c r="D2406" s="202"/>
      <c r="E2406" s="202"/>
      <c r="F2406" s="202"/>
      <c r="G2406" s="202"/>
    </row>
    <row r="2407" spans="2:7" outlineLevel="1" x14ac:dyDescent="0.35">
      <c r="B2407" s="203" t="s">
        <v>3513</v>
      </c>
      <c r="C2407" s="203"/>
      <c r="D2407" s="203"/>
      <c r="E2407" s="203"/>
      <c r="F2407" s="203"/>
      <c r="G2407" s="204"/>
    </row>
    <row r="2408" spans="2:7" outlineLevel="1" x14ac:dyDescent="0.15"/>
    <row r="2409" spans="2:7" outlineLevel="1" x14ac:dyDescent="0.15"/>
    <row r="2410" spans="2:7" x14ac:dyDescent="0.35">
      <c r="B2410" s="183" t="s">
        <v>1812</v>
      </c>
      <c r="C2410" s="189" t="s">
        <v>3552</v>
      </c>
      <c r="D2410" s="183" t="s">
        <v>1117</v>
      </c>
      <c r="E2410" s="189" t="s">
        <v>3523</v>
      </c>
      <c r="F2410" s="183" t="s">
        <v>1814</v>
      </c>
      <c r="G2410" s="189" t="s">
        <v>3527</v>
      </c>
    </row>
    <row r="2411" spans="2:7" outlineLevel="1" x14ac:dyDescent="0.35">
      <c r="B2411" s="183" t="s">
        <v>1815</v>
      </c>
      <c r="C2411" s="189" t="s">
        <v>1816</v>
      </c>
      <c r="D2411" s="183" t="s">
        <v>976</v>
      </c>
      <c r="E2411" s="189" t="s">
        <v>3528</v>
      </c>
      <c r="F2411" s="183" t="s">
        <v>975</v>
      </c>
      <c r="G2411" s="189"/>
    </row>
    <row r="2412" spans="2:7" outlineLevel="1" x14ac:dyDescent="0.35">
      <c r="B2412" s="183" t="s">
        <v>1112</v>
      </c>
      <c r="C2412" s="189" t="s">
        <v>1837</v>
      </c>
      <c r="D2412" s="183" t="s">
        <v>1113</v>
      </c>
      <c r="E2412" s="189">
        <v>8</v>
      </c>
      <c r="F2412" s="183" t="s">
        <v>1114</v>
      </c>
      <c r="G2412" s="189" t="s">
        <v>1818</v>
      </c>
    </row>
    <row r="2413" spans="2:7" outlineLevel="1" x14ac:dyDescent="0.35">
      <c r="B2413" s="202" t="s">
        <v>2</v>
      </c>
      <c r="C2413" s="202"/>
      <c r="D2413" s="202"/>
      <c r="E2413" s="202"/>
      <c r="F2413" s="202"/>
      <c r="G2413" s="202"/>
    </row>
    <row r="2414" spans="2:7" outlineLevel="1" x14ac:dyDescent="0.35">
      <c r="B2414" s="183" t="s">
        <v>3</v>
      </c>
      <c r="C2414" s="183" t="s">
        <v>0</v>
      </c>
      <c r="D2414" s="183" t="s">
        <v>1</v>
      </c>
      <c r="E2414" s="183" t="s">
        <v>4</v>
      </c>
      <c r="F2414" s="183" t="s">
        <v>3495</v>
      </c>
      <c r="G2414" s="183" t="s">
        <v>5</v>
      </c>
    </row>
    <row r="2415" spans="2:7" outlineLevel="1" x14ac:dyDescent="0.35">
      <c r="B2415" s="189" t="s">
        <v>1245</v>
      </c>
      <c r="C2415" s="102" t="s">
        <v>1904</v>
      </c>
      <c r="D2415" s="102" t="s">
        <v>1892</v>
      </c>
      <c r="E2415" s="102">
        <v>0</v>
      </c>
      <c r="F2415" s="102" t="s">
        <v>1102</v>
      </c>
      <c r="G2415" s="102"/>
    </row>
    <row r="2416" spans="2:7" outlineLevel="1" x14ac:dyDescent="0.35">
      <c r="B2416" s="189" t="s">
        <v>1246</v>
      </c>
      <c r="C2416" s="102" t="s">
        <v>1905</v>
      </c>
      <c r="D2416" s="102" t="s">
        <v>492</v>
      </c>
      <c r="E2416" s="102">
        <v>-1</v>
      </c>
      <c r="F2416" s="102" t="s">
        <v>1102</v>
      </c>
      <c r="G2416" s="102"/>
    </row>
    <row r="2417" spans="2:7" outlineLevel="1" x14ac:dyDescent="0.35">
      <c r="B2417" s="189" t="s">
        <v>3511</v>
      </c>
      <c r="C2417" s="102" t="s">
        <v>1876</v>
      </c>
      <c r="D2417" s="102" t="s">
        <v>492</v>
      </c>
      <c r="E2417" s="102">
        <v>0</v>
      </c>
      <c r="F2417" s="102" t="s">
        <v>1102</v>
      </c>
      <c r="G2417" s="102" t="s">
        <v>1018</v>
      </c>
    </row>
    <row r="2418" spans="2:7" outlineLevel="1" x14ac:dyDescent="0.35">
      <c r="B2418" s="189" t="s">
        <v>2806</v>
      </c>
      <c r="C2418" s="102" t="s">
        <v>1019</v>
      </c>
      <c r="D2418" s="102" t="s">
        <v>492</v>
      </c>
      <c r="E2418" s="102">
        <v>0</v>
      </c>
      <c r="F2418" s="102" t="s">
        <v>1102</v>
      </c>
      <c r="G2418" s="102" t="s">
        <v>1877</v>
      </c>
    </row>
    <row r="2419" spans="2:7" outlineLevel="1" x14ac:dyDescent="0.15">
      <c r="B2419" s="65" t="s">
        <v>112</v>
      </c>
      <c r="C2419" s="102" t="s">
        <v>1880</v>
      </c>
      <c r="D2419" s="102" t="s">
        <v>492</v>
      </c>
      <c r="E2419" s="102">
        <v>0</v>
      </c>
      <c r="F2419" s="102" t="s">
        <v>1102</v>
      </c>
      <c r="G2419" s="102"/>
    </row>
    <row r="2420" spans="2:7" outlineLevel="1" x14ac:dyDescent="0.35">
      <c r="B2420" s="189" t="s">
        <v>3496</v>
      </c>
      <c r="C2420" s="102" t="s">
        <v>1895</v>
      </c>
      <c r="D2420" s="102" t="s">
        <v>1724</v>
      </c>
      <c r="E2420" s="102" t="s">
        <v>1725</v>
      </c>
      <c r="F2420" s="102"/>
      <c r="G2420" s="102"/>
    </row>
    <row r="2421" spans="2:7" outlineLevel="1" x14ac:dyDescent="0.35">
      <c r="B2421" s="189" t="s">
        <v>3497</v>
      </c>
      <c r="C2421" s="102" t="s">
        <v>1900</v>
      </c>
      <c r="D2421" s="102" t="s">
        <v>1901</v>
      </c>
      <c r="E2421" s="102" t="s">
        <v>1725</v>
      </c>
      <c r="F2421" s="102" t="s">
        <v>1102</v>
      </c>
      <c r="G2421" s="102" t="s">
        <v>1902</v>
      </c>
    </row>
    <row r="2422" spans="2:7" outlineLevel="1" x14ac:dyDescent="0.35">
      <c r="B2422" s="189" t="s">
        <v>8</v>
      </c>
      <c r="C2422" s="102" t="s">
        <v>1886</v>
      </c>
      <c r="D2422" s="102" t="s">
        <v>492</v>
      </c>
      <c r="E2422" s="102">
        <v>0</v>
      </c>
      <c r="F2422" s="102" t="s">
        <v>1105</v>
      </c>
      <c r="G2422" s="102" t="s">
        <v>1887</v>
      </c>
    </row>
    <row r="2423" spans="2:7" outlineLevel="1" x14ac:dyDescent="0.35">
      <c r="B2423" s="189"/>
      <c r="C2423" s="102"/>
      <c r="D2423" s="102"/>
      <c r="E2423" s="102"/>
      <c r="F2423" s="102"/>
      <c r="G2423" s="102"/>
    </row>
    <row r="2424" spans="2:7" outlineLevel="1" x14ac:dyDescent="0.35">
      <c r="B2424" s="189"/>
      <c r="C2424" s="102"/>
      <c r="D2424" s="102"/>
      <c r="E2424" s="102"/>
      <c r="F2424" s="102"/>
      <c r="G2424" s="102"/>
    </row>
    <row r="2425" spans="2:7" outlineLevel="1" x14ac:dyDescent="0.35">
      <c r="B2425" s="202" t="s">
        <v>6</v>
      </c>
      <c r="C2425" s="202"/>
      <c r="D2425" s="202"/>
      <c r="E2425" s="202"/>
      <c r="F2425" s="202"/>
      <c r="G2425" s="202"/>
    </row>
    <row r="2426" spans="2:7" outlineLevel="1" x14ac:dyDescent="0.35">
      <c r="B2426" s="183" t="s">
        <v>3</v>
      </c>
      <c r="C2426" s="183" t="s">
        <v>0</v>
      </c>
      <c r="D2426" s="183" t="s">
        <v>1</v>
      </c>
      <c r="E2426" s="183" t="s">
        <v>4</v>
      </c>
      <c r="F2426" s="183" t="s">
        <v>3495</v>
      </c>
      <c r="G2426" s="183" t="s">
        <v>5</v>
      </c>
    </row>
    <row r="2427" spans="2:7" outlineLevel="1" x14ac:dyDescent="0.35">
      <c r="B2427" s="189" t="s">
        <v>38</v>
      </c>
      <c r="C2427" s="102" t="s">
        <v>1026</v>
      </c>
      <c r="D2427" s="102" t="s">
        <v>492</v>
      </c>
      <c r="E2427" s="102" t="s">
        <v>1110</v>
      </c>
      <c r="F2427" s="102" t="s">
        <v>1107</v>
      </c>
      <c r="G2427" s="102" t="s">
        <v>1959</v>
      </c>
    </row>
    <row r="2428" spans="2:7" outlineLevel="1" x14ac:dyDescent="0.35">
      <c r="B2428" s="189" t="s">
        <v>48</v>
      </c>
      <c r="C2428" s="102" t="s">
        <v>1876</v>
      </c>
      <c r="D2428" s="102" t="s">
        <v>492</v>
      </c>
      <c r="E2428" s="102">
        <v>0</v>
      </c>
      <c r="F2428" s="102" t="s">
        <v>1102</v>
      </c>
      <c r="G2428" s="102" t="s">
        <v>1018</v>
      </c>
    </row>
    <row r="2429" spans="2:7" outlineLevel="1" x14ac:dyDescent="0.35">
      <c r="B2429" s="189" t="s">
        <v>2806</v>
      </c>
      <c r="C2429" s="102" t="s">
        <v>1019</v>
      </c>
      <c r="D2429" s="102" t="s">
        <v>492</v>
      </c>
      <c r="E2429" s="102">
        <v>0</v>
      </c>
      <c r="F2429" s="102" t="s">
        <v>1102</v>
      </c>
      <c r="G2429" s="102" t="s">
        <v>1877</v>
      </c>
    </row>
    <row r="2430" spans="2:7" outlineLevel="1" x14ac:dyDescent="0.35">
      <c r="B2430" s="189" t="s">
        <v>1710</v>
      </c>
      <c r="C2430" s="102" t="s">
        <v>1880</v>
      </c>
      <c r="D2430" s="102" t="s">
        <v>492</v>
      </c>
      <c r="E2430" s="102">
        <v>0</v>
      </c>
      <c r="F2430" s="102" t="s">
        <v>1102</v>
      </c>
      <c r="G2430" s="102"/>
    </row>
    <row r="2431" spans="2:7" outlineLevel="1" x14ac:dyDescent="0.35">
      <c r="B2431" s="189" t="s">
        <v>2808</v>
      </c>
      <c r="C2431" s="102" t="s">
        <v>974</v>
      </c>
      <c r="D2431" s="102" t="s">
        <v>492</v>
      </c>
      <c r="E2431" s="102">
        <v>0</v>
      </c>
      <c r="F2431" s="102" t="s">
        <v>1102</v>
      </c>
      <c r="G2431" s="102"/>
    </row>
    <row r="2432" spans="2:7" outlineLevel="1" x14ac:dyDescent="0.35">
      <c r="B2432" s="189" t="s">
        <v>3496</v>
      </c>
      <c r="C2432" s="102" t="s">
        <v>1895</v>
      </c>
      <c r="D2432" s="102" t="s">
        <v>1724</v>
      </c>
      <c r="E2432" s="102" t="s">
        <v>1725</v>
      </c>
      <c r="F2432" s="102"/>
      <c r="G2432" s="102"/>
    </row>
    <row r="2433" spans="2:7" outlineLevel="1" x14ac:dyDescent="0.35">
      <c r="B2433" s="189" t="s">
        <v>3497</v>
      </c>
      <c r="C2433" s="102" t="s">
        <v>1900</v>
      </c>
      <c r="D2433" s="102" t="s">
        <v>1901</v>
      </c>
      <c r="E2433" s="102" t="s">
        <v>1725</v>
      </c>
      <c r="F2433" s="102" t="s">
        <v>1102</v>
      </c>
      <c r="G2433" s="102" t="s">
        <v>1902</v>
      </c>
    </row>
    <row r="2434" spans="2:7" outlineLevel="1" x14ac:dyDescent="0.35">
      <c r="B2434" s="189" t="s">
        <v>8</v>
      </c>
      <c r="C2434" s="102" t="s">
        <v>1886</v>
      </c>
      <c r="D2434" s="102" t="s">
        <v>492</v>
      </c>
      <c r="E2434" s="102">
        <v>0</v>
      </c>
      <c r="F2434" s="102" t="s">
        <v>1105</v>
      </c>
      <c r="G2434" s="102" t="s">
        <v>1887</v>
      </c>
    </row>
    <row r="2435" spans="2:7" outlineLevel="1" x14ac:dyDescent="0.35">
      <c r="B2435" s="189" t="s">
        <v>1269</v>
      </c>
      <c r="C2435" s="102" t="s">
        <v>1101</v>
      </c>
      <c r="D2435" s="102" t="s">
        <v>492</v>
      </c>
      <c r="E2435" s="102">
        <v>0</v>
      </c>
      <c r="F2435" s="102" t="s">
        <v>1102</v>
      </c>
      <c r="G2435" s="102"/>
    </row>
    <row r="2436" spans="2:7" outlineLevel="1" x14ac:dyDescent="0.35">
      <c r="B2436" s="189" t="s">
        <v>608</v>
      </c>
      <c r="C2436" s="102" t="s">
        <v>2079</v>
      </c>
      <c r="D2436" s="102" t="s">
        <v>492</v>
      </c>
      <c r="E2436" s="102">
        <v>0</v>
      </c>
      <c r="F2436" s="102" t="s">
        <v>1105</v>
      </c>
      <c r="G2436" s="102"/>
    </row>
    <row r="2437" spans="2:7" outlineLevel="1" x14ac:dyDescent="0.35">
      <c r="B2437" s="189" t="s">
        <v>3498</v>
      </c>
      <c r="C2437" s="102" t="s">
        <v>1147</v>
      </c>
      <c r="D2437" s="102" t="s">
        <v>492</v>
      </c>
      <c r="E2437" s="102">
        <v>0</v>
      </c>
      <c r="F2437" s="102" t="s">
        <v>1105</v>
      </c>
      <c r="G2437" s="102" t="s">
        <v>2078</v>
      </c>
    </row>
    <row r="2438" spans="2:7" outlineLevel="1" x14ac:dyDescent="0.35">
      <c r="B2438" s="189" t="s">
        <v>41</v>
      </c>
      <c r="C2438" s="102" t="s">
        <v>1928</v>
      </c>
      <c r="D2438" s="102" t="s">
        <v>1889</v>
      </c>
      <c r="E2438" s="102">
        <v>0</v>
      </c>
      <c r="F2438" s="102" t="s">
        <v>1102</v>
      </c>
      <c r="G2438" s="102" t="s">
        <v>1929</v>
      </c>
    </row>
    <row r="2439" spans="2:7" outlineLevel="1" x14ac:dyDescent="0.35">
      <c r="B2439" s="189" t="s">
        <v>3499</v>
      </c>
      <c r="C2439" s="102" t="s">
        <v>1934</v>
      </c>
      <c r="D2439" s="102" t="s">
        <v>1889</v>
      </c>
      <c r="E2439" s="102">
        <v>0</v>
      </c>
      <c r="F2439" s="102"/>
      <c r="G2439" s="102"/>
    </row>
    <row r="2440" spans="2:7" outlineLevel="1" x14ac:dyDescent="0.35">
      <c r="B2440" s="189" t="s">
        <v>3500</v>
      </c>
      <c r="C2440" s="102" t="s">
        <v>1935</v>
      </c>
      <c r="D2440" s="102" t="s">
        <v>1889</v>
      </c>
      <c r="E2440" s="102">
        <v>0</v>
      </c>
      <c r="F2440" s="102"/>
      <c r="G2440" s="102"/>
    </row>
    <row r="2441" spans="2:7" outlineLevel="1" x14ac:dyDescent="0.35">
      <c r="B2441" s="189" t="s">
        <v>576</v>
      </c>
      <c r="C2441" s="102" t="s">
        <v>1936</v>
      </c>
      <c r="D2441" s="102" t="s">
        <v>1889</v>
      </c>
      <c r="E2441" s="102">
        <v>0</v>
      </c>
      <c r="F2441" s="102" t="s">
        <v>1102</v>
      </c>
      <c r="G2441" s="102"/>
    </row>
    <row r="2442" spans="2:7" outlineLevel="1" x14ac:dyDescent="0.35">
      <c r="B2442" s="189" t="s">
        <v>577</v>
      </c>
      <c r="C2442" s="102" t="s">
        <v>1937</v>
      </c>
      <c r="D2442" s="102" t="s">
        <v>1889</v>
      </c>
      <c r="E2442" s="102">
        <v>0</v>
      </c>
      <c r="F2442" s="102" t="s">
        <v>1102</v>
      </c>
      <c r="G2442" s="102"/>
    </row>
    <row r="2443" spans="2:7" outlineLevel="1" x14ac:dyDescent="0.35">
      <c r="B2443" s="189" t="s">
        <v>3501</v>
      </c>
      <c r="C2443" s="102" t="s">
        <v>1128</v>
      </c>
      <c r="D2443" s="102" t="s">
        <v>1889</v>
      </c>
      <c r="E2443" s="102">
        <v>0</v>
      </c>
      <c r="F2443" s="102"/>
      <c r="G2443" s="102"/>
    </row>
    <row r="2444" spans="2:7" outlineLevel="1" x14ac:dyDescent="0.35">
      <c r="B2444" s="189" t="s">
        <v>3502</v>
      </c>
      <c r="C2444" s="102" t="s">
        <v>1129</v>
      </c>
      <c r="D2444" s="102" t="s">
        <v>1889</v>
      </c>
      <c r="E2444" s="102">
        <v>0</v>
      </c>
      <c r="F2444" s="102"/>
      <c r="G2444" s="102"/>
    </row>
    <row r="2445" spans="2:7" outlineLevel="1" x14ac:dyDescent="0.35">
      <c r="B2445" s="189" t="s">
        <v>580</v>
      </c>
      <c r="C2445" s="102" t="s">
        <v>1938</v>
      </c>
      <c r="D2445" s="102" t="s">
        <v>1889</v>
      </c>
      <c r="E2445" s="102">
        <v>0</v>
      </c>
      <c r="F2445" s="102" t="s">
        <v>1102</v>
      </c>
      <c r="G2445" s="102"/>
    </row>
    <row r="2446" spans="2:7" outlineLevel="1" x14ac:dyDescent="0.35">
      <c r="B2446" s="189" t="s">
        <v>581</v>
      </c>
      <c r="C2446" s="102" t="s">
        <v>1939</v>
      </c>
      <c r="D2446" s="102" t="s">
        <v>1889</v>
      </c>
      <c r="E2446" s="102">
        <v>0</v>
      </c>
      <c r="F2446" s="102" t="s">
        <v>1102</v>
      </c>
      <c r="G2446" s="102"/>
    </row>
    <row r="2447" spans="2:7" outlineLevel="1" x14ac:dyDescent="0.35">
      <c r="B2447" s="189" t="s">
        <v>582</v>
      </c>
      <c r="C2447" s="102" t="s">
        <v>1025</v>
      </c>
      <c r="D2447" s="102" t="s">
        <v>1889</v>
      </c>
      <c r="E2447" s="102">
        <v>0</v>
      </c>
      <c r="F2447" s="102" t="s">
        <v>1102</v>
      </c>
      <c r="G2447" s="102"/>
    </row>
    <row r="2448" spans="2:7" outlineLevel="1" x14ac:dyDescent="0.35">
      <c r="B2448" s="189" t="s">
        <v>583</v>
      </c>
      <c r="C2448" s="102" t="s">
        <v>1940</v>
      </c>
      <c r="D2448" s="102" t="s">
        <v>1889</v>
      </c>
      <c r="E2448" s="102">
        <v>0</v>
      </c>
      <c r="F2448" s="102" t="s">
        <v>1102</v>
      </c>
      <c r="G2448" s="102"/>
    </row>
    <row r="2449" spans="2:7" outlineLevel="1" x14ac:dyDescent="0.35">
      <c r="B2449" s="189" t="s">
        <v>584</v>
      </c>
      <c r="C2449" s="102" t="s">
        <v>1941</v>
      </c>
      <c r="D2449" s="102" t="s">
        <v>1889</v>
      </c>
      <c r="E2449" s="102">
        <v>0</v>
      </c>
      <c r="F2449" s="102"/>
      <c r="G2449" s="102"/>
    </row>
    <row r="2450" spans="2:7" outlineLevel="1" x14ac:dyDescent="0.35">
      <c r="B2450" s="189" t="s">
        <v>3503</v>
      </c>
      <c r="C2450" s="102" t="s">
        <v>1942</v>
      </c>
      <c r="D2450" s="102" t="s">
        <v>1889</v>
      </c>
      <c r="E2450" s="102">
        <v>0</v>
      </c>
      <c r="F2450" s="102"/>
      <c r="G2450" s="102"/>
    </row>
    <row r="2451" spans="2:7" outlineLevel="1" x14ac:dyDescent="0.35">
      <c r="B2451" s="189" t="s">
        <v>986</v>
      </c>
      <c r="C2451" s="102" t="s">
        <v>1945</v>
      </c>
      <c r="D2451" s="102" t="s">
        <v>1734</v>
      </c>
      <c r="E2451" s="102">
        <v>0</v>
      </c>
      <c r="F2451" s="102" t="s">
        <v>1102</v>
      </c>
      <c r="G2451" s="102"/>
    </row>
    <row r="2452" spans="2:7" outlineLevel="1" x14ac:dyDescent="0.35">
      <c r="B2452" s="189" t="s">
        <v>3504</v>
      </c>
      <c r="C2452" s="102" t="s">
        <v>1981</v>
      </c>
      <c r="D2452" s="102" t="s">
        <v>1734</v>
      </c>
      <c r="E2452" s="102">
        <v>0</v>
      </c>
      <c r="F2452" s="102" t="s">
        <v>1102</v>
      </c>
      <c r="G2452" s="102"/>
    </row>
    <row r="2453" spans="2:7" outlineLevel="1" x14ac:dyDescent="0.35">
      <c r="B2453" s="189" t="s">
        <v>3505</v>
      </c>
      <c r="C2453" s="102" t="s">
        <v>1943</v>
      </c>
      <c r="D2453" s="102" t="s">
        <v>1734</v>
      </c>
      <c r="E2453" s="102">
        <v>0</v>
      </c>
      <c r="F2453" s="102" t="s">
        <v>1102</v>
      </c>
      <c r="G2453" s="102"/>
    </row>
    <row r="2454" spans="2:7" outlineLevel="1" x14ac:dyDescent="0.35">
      <c r="B2454" s="189" t="s">
        <v>879</v>
      </c>
      <c r="C2454" s="102" t="s">
        <v>1944</v>
      </c>
      <c r="D2454" s="102" t="s">
        <v>1734</v>
      </c>
      <c r="E2454" s="102">
        <v>0</v>
      </c>
      <c r="F2454" s="102" t="s">
        <v>1102</v>
      </c>
      <c r="G2454" s="102"/>
    </row>
    <row r="2455" spans="2:7" outlineLevel="1" x14ac:dyDescent="0.35">
      <c r="B2455" s="189" t="s">
        <v>987</v>
      </c>
      <c r="C2455" s="102" t="s">
        <v>1946</v>
      </c>
      <c r="D2455" s="102" t="s">
        <v>1734</v>
      </c>
      <c r="E2455" s="102">
        <v>0</v>
      </c>
      <c r="F2455" s="102" t="s">
        <v>1102</v>
      </c>
      <c r="G2455" s="102"/>
    </row>
    <row r="2456" spans="2:7" outlineLevel="1" x14ac:dyDescent="0.35">
      <c r="B2456" s="189" t="s">
        <v>1245</v>
      </c>
      <c r="C2456" s="102" t="s">
        <v>1904</v>
      </c>
      <c r="D2456" s="102" t="s">
        <v>1892</v>
      </c>
      <c r="E2456" s="102">
        <v>0</v>
      </c>
      <c r="F2456" s="102" t="s">
        <v>1102</v>
      </c>
      <c r="G2456" s="102"/>
    </row>
    <row r="2457" spans="2:7" outlineLevel="1" x14ac:dyDescent="0.35">
      <c r="B2457" s="189" t="s">
        <v>3506</v>
      </c>
      <c r="C2457" s="102" t="s">
        <v>1023</v>
      </c>
      <c r="D2457" s="102" t="s">
        <v>492</v>
      </c>
      <c r="E2457" s="102">
        <v>1</v>
      </c>
      <c r="F2457" s="102"/>
      <c r="G2457" s="102"/>
    </row>
    <row r="2458" spans="2:7" outlineLevel="1" x14ac:dyDescent="0.35">
      <c r="B2458" s="202" t="s">
        <v>7</v>
      </c>
      <c r="C2458" s="202"/>
      <c r="D2458" s="202"/>
      <c r="E2458" s="202"/>
      <c r="F2458" s="202"/>
      <c r="G2458" s="202"/>
    </row>
    <row r="2459" spans="2:7" outlineLevel="1" x14ac:dyDescent="0.35">
      <c r="B2459" s="203" t="s">
        <v>3524</v>
      </c>
      <c r="C2459" s="203"/>
      <c r="D2459" s="203"/>
      <c r="E2459" s="203"/>
      <c r="F2459" s="203"/>
      <c r="G2459" s="204"/>
    </row>
    <row r="2460" spans="2:7" outlineLevel="1" x14ac:dyDescent="0.15"/>
    <row r="2461" spans="2:7" outlineLevel="1" x14ac:dyDescent="0.15"/>
    <row r="2462" spans="2:7" x14ac:dyDescent="0.35">
      <c r="B2462" s="183" t="s">
        <v>1812</v>
      </c>
      <c r="C2462" s="189" t="s">
        <v>3553</v>
      </c>
      <c r="D2462" s="183" t="s">
        <v>1117</v>
      </c>
      <c r="E2462" s="189" t="s">
        <v>3535</v>
      </c>
      <c r="F2462" s="183" t="s">
        <v>1814</v>
      </c>
      <c r="G2462" s="189" t="s">
        <v>3548</v>
      </c>
    </row>
    <row r="2463" spans="2:7" outlineLevel="1" x14ac:dyDescent="0.35">
      <c r="B2463" s="183" t="s">
        <v>1815</v>
      </c>
      <c r="C2463" s="189" t="s">
        <v>1816</v>
      </c>
      <c r="D2463" s="183" t="s">
        <v>976</v>
      </c>
      <c r="E2463" s="189" t="s">
        <v>3549</v>
      </c>
      <c r="F2463" s="183" t="s">
        <v>975</v>
      </c>
      <c r="G2463" s="189"/>
    </row>
    <row r="2464" spans="2:7" outlineLevel="1" x14ac:dyDescent="0.35">
      <c r="B2464" s="183" t="s">
        <v>1112</v>
      </c>
      <c r="C2464" s="189" t="s">
        <v>1837</v>
      </c>
      <c r="D2464" s="183" t="s">
        <v>1113</v>
      </c>
      <c r="E2464" s="189">
        <v>8</v>
      </c>
      <c r="F2464" s="183" t="s">
        <v>1114</v>
      </c>
      <c r="G2464" s="189" t="s">
        <v>1818</v>
      </c>
    </row>
    <row r="2465" spans="2:7" outlineLevel="1" x14ac:dyDescent="0.35">
      <c r="B2465" s="202" t="s">
        <v>2</v>
      </c>
      <c r="C2465" s="202"/>
      <c r="D2465" s="202"/>
      <c r="E2465" s="202"/>
      <c r="F2465" s="202"/>
      <c r="G2465" s="202"/>
    </row>
    <row r="2466" spans="2:7" outlineLevel="1" x14ac:dyDescent="0.35">
      <c r="B2466" s="183" t="s">
        <v>3</v>
      </c>
      <c r="C2466" s="183" t="s">
        <v>0</v>
      </c>
      <c r="D2466" s="183" t="s">
        <v>1</v>
      </c>
      <c r="E2466" s="183" t="s">
        <v>4</v>
      </c>
      <c r="F2466" s="183" t="s">
        <v>3495</v>
      </c>
      <c r="G2466" s="183" t="s">
        <v>5</v>
      </c>
    </row>
    <row r="2467" spans="2:7" outlineLevel="1" x14ac:dyDescent="0.35">
      <c r="B2467" s="189" t="s">
        <v>1245</v>
      </c>
      <c r="C2467" s="102" t="s">
        <v>1904</v>
      </c>
      <c r="D2467" s="102" t="s">
        <v>1892</v>
      </c>
      <c r="E2467" s="102">
        <v>0</v>
      </c>
      <c r="F2467" s="102" t="s">
        <v>1102</v>
      </c>
      <c r="G2467" s="102"/>
    </row>
    <row r="2468" spans="2:7" outlineLevel="1" x14ac:dyDescent="0.35">
      <c r="B2468" s="189" t="s">
        <v>1246</v>
      </c>
      <c r="C2468" s="102" t="s">
        <v>1905</v>
      </c>
      <c r="D2468" s="102" t="s">
        <v>492</v>
      </c>
      <c r="E2468" s="102">
        <v>-1</v>
      </c>
      <c r="F2468" s="102" t="s">
        <v>1102</v>
      </c>
      <c r="G2468" s="102"/>
    </row>
    <row r="2469" spans="2:7" outlineLevel="1" x14ac:dyDescent="0.15">
      <c r="B2469" s="109" t="s">
        <v>10</v>
      </c>
      <c r="C2469" s="102" t="s">
        <v>1876</v>
      </c>
      <c r="D2469" s="102" t="s">
        <v>492</v>
      </c>
      <c r="E2469" s="102">
        <v>0</v>
      </c>
      <c r="F2469" s="102" t="s">
        <v>1102</v>
      </c>
      <c r="G2469" s="102" t="s">
        <v>1018</v>
      </c>
    </row>
    <row r="2470" spans="2:7" outlineLevel="1" x14ac:dyDescent="0.15">
      <c r="B2470" s="109" t="s">
        <v>110</v>
      </c>
      <c r="C2470" s="102" t="s">
        <v>1019</v>
      </c>
      <c r="D2470" s="102" t="s">
        <v>492</v>
      </c>
      <c r="E2470" s="102">
        <v>0</v>
      </c>
      <c r="F2470" s="102" t="s">
        <v>1102</v>
      </c>
      <c r="G2470" s="102" t="s">
        <v>1877</v>
      </c>
    </row>
    <row r="2471" spans="2:7" outlineLevel="1" x14ac:dyDescent="0.15">
      <c r="B2471" s="65" t="s">
        <v>112</v>
      </c>
      <c r="C2471" s="102" t="s">
        <v>1880</v>
      </c>
      <c r="D2471" s="102" t="s">
        <v>492</v>
      </c>
      <c r="E2471" s="102">
        <v>0</v>
      </c>
      <c r="F2471" s="102" t="s">
        <v>1102</v>
      </c>
      <c r="G2471" s="102"/>
    </row>
    <row r="2472" spans="2:7" outlineLevel="1" x14ac:dyDescent="0.15">
      <c r="B2472" s="109" t="s">
        <v>111</v>
      </c>
      <c r="C2472" s="102" t="s">
        <v>1878</v>
      </c>
      <c r="D2472" s="102" t="s">
        <v>492</v>
      </c>
      <c r="E2472" s="102">
        <v>0</v>
      </c>
      <c r="F2472" s="102" t="s">
        <v>1102</v>
      </c>
      <c r="G2472" s="102" t="s">
        <v>1879</v>
      </c>
    </row>
    <row r="2473" spans="2:7" outlineLevel="1" x14ac:dyDescent="0.15">
      <c r="B2473" s="22" t="s">
        <v>1238</v>
      </c>
      <c r="C2473" s="102" t="s">
        <v>1895</v>
      </c>
      <c r="D2473" s="102" t="s">
        <v>1724</v>
      </c>
      <c r="E2473" s="102" t="s">
        <v>1725</v>
      </c>
      <c r="F2473" s="102"/>
      <c r="G2473" s="102"/>
    </row>
    <row r="2474" spans="2:7" outlineLevel="1" x14ac:dyDescent="0.35">
      <c r="B2474" s="202" t="s">
        <v>6</v>
      </c>
      <c r="C2474" s="202"/>
      <c r="D2474" s="202"/>
      <c r="E2474" s="202"/>
      <c r="F2474" s="202"/>
      <c r="G2474" s="202"/>
    </row>
    <row r="2475" spans="2:7" outlineLevel="1" x14ac:dyDescent="0.35">
      <c r="B2475" s="183" t="s">
        <v>3</v>
      </c>
      <c r="C2475" s="183" t="s">
        <v>0</v>
      </c>
      <c r="D2475" s="183" t="s">
        <v>1</v>
      </c>
      <c r="E2475" s="183" t="s">
        <v>4</v>
      </c>
      <c r="F2475" s="183" t="s">
        <v>3495</v>
      </c>
      <c r="G2475" s="183" t="s">
        <v>5</v>
      </c>
    </row>
    <row r="2476" spans="2:7" outlineLevel="1" x14ac:dyDescent="0.35">
      <c r="B2476" s="189" t="s">
        <v>38</v>
      </c>
      <c r="C2476" s="184" t="s">
        <v>1026</v>
      </c>
      <c r="D2476" s="184" t="s">
        <v>492</v>
      </c>
      <c r="E2476" s="184" t="s">
        <v>1110</v>
      </c>
      <c r="F2476" s="184" t="s">
        <v>1107</v>
      </c>
      <c r="G2476" s="184" t="s">
        <v>1959</v>
      </c>
    </row>
    <row r="2477" spans="2:7" outlineLevel="1" x14ac:dyDescent="0.35">
      <c r="B2477" s="189" t="s">
        <v>48</v>
      </c>
      <c r="C2477" s="102" t="s">
        <v>1876</v>
      </c>
      <c r="D2477" s="102" t="s">
        <v>492</v>
      </c>
      <c r="E2477" s="102">
        <v>0</v>
      </c>
      <c r="F2477" s="102" t="s">
        <v>1102</v>
      </c>
      <c r="G2477" s="102" t="s">
        <v>1018</v>
      </c>
    </row>
    <row r="2478" spans="2:7" outlineLevel="1" x14ac:dyDescent="0.35">
      <c r="B2478" s="189" t="s">
        <v>2806</v>
      </c>
      <c r="C2478" s="102" t="s">
        <v>1019</v>
      </c>
      <c r="D2478" s="102" t="s">
        <v>492</v>
      </c>
      <c r="E2478" s="102">
        <v>0</v>
      </c>
      <c r="F2478" s="102" t="s">
        <v>1102</v>
      </c>
      <c r="G2478" s="102" t="s">
        <v>1877</v>
      </c>
    </row>
    <row r="2479" spans="2:7" outlineLevel="1" x14ac:dyDescent="0.35">
      <c r="B2479" s="189" t="s">
        <v>1710</v>
      </c>
      <c r="C2479" s="102" t="s">
        <v>1880</v>
      </c>
      <c r="D2479" s="102" t="s">
        <v>492</v>
      </c>
      <c r="E2479" s="102">
        <v>0</v>
      </c>
      <c r="F2479" s="102" t="s">
        <v>1102</v>
      </c>
      <c r="G2479" s="102"/>
    </row>
    <row r="2480" spans="2:7" outlineLevel="1" x14ac:dyDescent="0.35">
      <c r="B2480" s="189" t="s">
        <v>2807</v>
      </c>
      <c r="C2480" s="102" t="s">
        <v>1878</v>
      </c>
      <c r="D2480" s="102" t="s">
        <v>492</v>
      </c>
      <c r="E2480" s="102">
        <v>0</v>
      </c>
      <c r="F2480" s="102" t="s">
        <v>1102</v>
      </c>
      <c r="G2480" s="102" t="s">
        <v>1879</v>
      </c>
    </row>
    <row r="2481" spans="2:7" outlineLevel="1" x14ac:dyDescent="0.35">
      <c r="B2481" s="189" t="s">
        <v>3496</v>
      </c>
      <c r="C2481" s="102" t="s">
        <v>1895</v>
      </c>
      <c r="D2481" s="102" t="s">
        <v>1724</v>
      </c>
      <c r="E2481" s="102" t="s">
        <v>1725</v>
      </c>
      <c r="F2481" s="102"/>
      <c r="G2481" s="102"/>
    </row>
    <row r="2482" spans="2:7" outlineLevel="1" x14ac:dyDescent="0.35">
      <c r="B2482" s="189" t="s">
        <v>3533</v>
      </c>
      <c r="C2482" s="102" t="s">
        <v>1980</v>
      </c>
      <c r="D2482" s="102" t="s">
        <v>1734</v>
      </c>
      <c r="E2482" s="102">
        <v>0</v>
      </c>
      <c r="F2482" s="102"/>
      <c r="G2482" s="102"/>
    </row>
    <row r="2483" spans="2:7" outlineLevel="1" x14ac:dyDescent="0.35">
      <c r="B2483" s="189" t="s">
        <v>986</v>
      </c>
      <c r="C2483" s="102" t="s">
        <v>1945</v>
      </c>
      <c r="D2483" s="102" t="s">
        <v>1734</v>
      </c>
      <c r="E2483" s="102">
        <v>0</v>
      </c>
      <c r="F2483" s="102" t="s">
        <v>1102</v>
      </c>
      <c r="G2483" s="102"/>
    </row>
    <row r="2484" spans="2:7" outlineLevel="1" x14ac:dyDescent="0.35">
      <c r="B2484" s="189" t="s">
        <v>3504</v>
      </c>
      <c r="C2484" s="102" t="s">
        <v>1981</v>
      </c>
      <c r="D2484" s="102" t="s">
        <v>1734</v>
      </c>
      <c r="E2484" s="102">
        <v>0</v>
      </c>
      <c r="F2484" s="102" t="s">
        <v>1102</v>
      </c>
      <c r="G2484" s="102"/>
    </row>
    <row r="2485" spans="2:7" outlineLevel="1" x14ac:dyDescent="0.35">
      <c r="B2485" s="189" t="s">
        <v>1245</v>
      </c>
      <c r="C2485" s="102" t="s">
        <v>1904</v>
      </c>
      <c r="D2485" s="102" t="s">
        <v>1892</v>
      </c>
      <c r="E2485" s="102">
        <v>0</v>
      </c>
      <c r="F2485" s="102" t="s">
        <v>1102</v>
      </c>
      <c r="G2485" s="102"/>
    </row>
    <row r="2486" spans="2:7" outlineLevel="1" x14ac:dyDescent="0.35">
      <c r="B2486" s="189" t="s">
        <v>3506</v>
      </c>
      <c r="C2486" s="102" t="s">
        <v>1023</v>
      </c>
      <c r="D2486" s="102" t="s">
        <v>492</v>
      </c>
      <c r="E2486" s="102">
        <v>1</v>
      </c>
      <c r="F2486" s="102"/>
      <c r="G2486" s="102"/>
    </row>
    <row r="2487" spans="2:7" outlineLevel="1" x14ac:dyDescent="0.35">
      <c r="B2487" s="202" t="s">
        <v>7</v>
      </c>
      <c r="C2487" s="202"/>
      <c r="D2487" s="202"/>
      <c r="E2487" s="202"/>
      <c r="F2487" s="202"/>
      <c r="G2487" s="202"/>
    </row>
    <row r="2488" spans="2:7" outlineLevel="1" x14ac:dyDescent="0.35">
      <c r="B2488" s="203" t="s">
        <v>3536</v>
      </c>
      <c r="C2488" s="203"/>
      <c r="D2488" s="203"/>
      <c r="E2488" s="203"/>
      <c r="F2488" s="203"/>
      <c r="G2488" s="204"/>
    </row>
    <row r="2489" spans="2:7" outlineLevel="1" x14ac:dyDescent="0.15"/>
    <row r="2490" spans="2:7" outlineLevel="1" x14ac:dyDescent="0.15"/>
    <row r="2491" spans="2:7" x14ac:dyDescent="0.35">
      <c r="B2491" s="183" t="s">
        <v>1812</v>
      </c>
      <c r="C2491" s="189" t="s">
        <v>3567</v>
      </c>
      <c r="D2491" s="183" t="s">
        <v>1117</v>
      </c>
      <c r="E2491" s="189" t="s">
        <v>3540</v>
      </c>
      <c r="F2491" s="183" t="s">
        <v>1814</v>
      </c>
      <c r="G2491" s="189" t="s">
        <v>3550</v>
      </c>
    </row>
    <row r="2492" spans="2:7" outlineLevel="1" x14ac:dyDescent="0.35">
      <c r="B2492" s="183" t="s">
        <v>1815</v>
      </c>
      <c r="C2492" s="189" t="s">
        <v>1816</v>
      </c>
      <c r="D2492" s="183" t="s">
        <v>976</v>
      </c>
      <c r="E2492" s="189" t="s">
        <v>3551</v>
      </c>
      <c r="F2492" s="183" t="s">
        <v>975</v>
      </c>
      <c r="G2492" s="189"/>
    </row>
    <row r="2493" spans="2:7" outlineLevel="1" x14ac:dyDescent="0.35">
      <c r="B2493" s="183" t="s">
        <v>1112</v>
      </c>
      <c r="C2493" s="189" t="s">
        <v>1837</v>
      </c>
      <c r="D2493" s="183" t="s">
        <v>1113</v>
      </c>
      <c r="E2493" s="189">
        <v>8</v>
      </c>
      <c r="F2493" s="183" t="s">
        <v>1114</v>
      </c>
      <c r="G2493" s="189" t="s">
        <v>1818</v>
      </c>
    </row>
    <row r="2494" spans="2:7" outlineLevel="1" x14ac:dyDescent="0.35">
      <c r="B2494" s="202" t="s">
        <v>2</v>
      </c>
      <c r="C2494" s="202"/>
      <c r="D2494" s="202"/>
      <c r="E2494" s="202"/>
      <c r="F2494" s="202"/>
      <c r="G2494" s="202"/>
    </row>
    <row r="2495" spans="2:7" outlineLevel="1" x14ac:dyDescent="0.35">
      <c r="B2495" s="183" t="s">
        <v>3</v>
      </c>
      <c r="C2495" s="183" t="s">
        <v>0</v>
      </c>
      <c r="D2495" s="183" t="s">
        <v>1</v>
      </c>
      <c r="E2495" s="183" t="s">
        <v>4</v>
      </c>
      <c r="F2495" s="183" t="s">
        <v>3495</v>
      </c>
      <c r="G2495" s="183" t="s">
        <v>5</v>
      </c>
    </row>
    <row r="2496" spans="2:7" outlineLevel="1" x14ac:dyDescent="0.35">
      <c r="B2496" s="189" t="s">
        <v>1245</v>
      </c>
      <c r="C2496" s="102" t="s">
        <v>1904</v>
      </c>
      <c r="D2496" s="102" t="s">
        <v>1892</v>
      </c>
      <c r="E2496" s="102">
        <v>0</v>
      </c>
      <c r="F2496" s="102" t="s">
        <v>1102</v>
      </c>
      <c r="G2496" s="102"/>
    </row>
    <row r="2497" spans="2:7" outlineLevel="1" x14ac:dyDescent="0.35">
      <c r="B2497" s="189" t="s">
        <v>1246</v>
      </c>
      <c r="C2497" s="102" t="s">
        <v>1905</v>
      </c>
      <c r="D2497" s="102" t="s">
        <v>492</v>
      </c>
      <c r="E2497" s="102">
        <v>-1</v>
      </c>
      <c r="F2497" s="102" t="s">
        <v>1102</v>
      </c>
      <c r="G2497" s="102"/>
    </row>
    <row r="2498" spans="2:7" outlineLevel="1" x14ac:dyDescent="0.15">
      <c r="B2498" s="109" t="s">
        <v>10</v>
      </c>
      <c r="C2498" s="102" t="s">
        <v>1876</v>
      </c>
      <c r="D2498" s="102" t="s">
        <v>492</v>
      </c>
      <c r="E2498" s="102">
        <v>0</v>
      </c>
      <c r="F2498" s="102" t="s">
        <v>1102</v>
      </c>
      <c r="G2498" s="102" t="s">
        <v>1018</v>
      </c>
    </row>
    <row r="2499" spans="2:7" outlineLevel="1" x14ac:dyDescent="0.15">
      <c r="B2499" s="109" t="s">
        <v>110</v>
      </c>
      <c r="C2499" s="102" t="s">
        <v>1019</v>
      </c>
      <c r="D2499" s="102" t="s">
        <v>492</v>
      </c>
      <c r="E2499" s="102">
        <v>0</v>
      </c>
      <c r="F2499" s="102" t="s">
        <v>1102</v>
      </c>
      <c r="G2499" s="102" t="s">
        <v>1877</v>
      </c>
    </row>
    <row r="2500" spans="2:7" outlineLevel="1" x14ac:dyDescent="0.15">
      <c r="B2500" s="65" t="s">
        <v>112</v>
      </c>
      <c r="C2500" s="102" t="s">
        <v>1880</v>
      </c>
      <c r="D2500" s="102" t="s">
        <v>492</v>
      </c>
      <c r="E2500" s="102">
        <v>0</v>
      </c>
      <c r="F2500" s="102" t="s">
        <v>1102</v>
      </c>
      <c r="G2500" s="102"/>
    </row>
    <row r="2501" spans="2:7" outlineLevel="1" x14ac:dyDescent="0.15">
      <c r="B2501" s="22" t="s">
        <v>1238</v>
      </c>
      <c r="C2501" s="102" t="s">
        <v>1895</v>
      </c>
      <c r="D2501" s="102" t="s">
        <v>1724</v>
      </c>
      <c r="E2501" s="102" t="s">
        <v>1725</v>
      </c>
      <c r="F2501" s="102"/>
      <c r="G2501" s="102"/>
    </row>
    <row r="2502" spans="2:7" outlineLevel="1" x14ac:dyDescent="0.35">
      <c r="B2502" s="189"/>
      <c r="C2502" s="102"/>
      <c r="D2502" s="102"/>
      <c r="E2502" s="102"/>
      <c r="F2502" s="102"/>
      <c r="G2502" s="102"/>
    </row>
    <row r="2503" spans="2:7" outlineLevel="1" x14ac:dyDescent="0.35">
      <c r="B2503" s="202" t="s">
        <v>6</v>
      </c>
      <c r="C2503" s="202"/>
      <c r="D2503" s="202"/>
      <c r="E2503" s="202"/>
      <c r="F2503" s="202"/>
      <c r="G2503" s="202"/>
    </row>
    <row r="2504" spans="2:7" outlineLevel="1" x14ac:dyDescent="0.35">
      <c r="B2504" s="183" t="s">
        <v>3</v>
      </c>
      <c r="C2504" s="183" t="s">
        <v>0</v>
      </c>
      <c r="D2504" s="183" t="s">
        <v>1</v>
      </c>
      <c r="E2504" s="183" t="s">
        <v>4</v>
      </c>
      <c r="F2504" s="183" t="s">
        <v>3495</v>
      </c>
      <c r="G2504" s="183" t="s">
        <v>5</v>
      </c>
    </row>
    <row r="2505" spans="2:7" outlineLevel="1" x14ac:dyDescent="0.35">
      <c r="B2505" s="189" t="s">
        <v>38</v>
      </c>
      <c r="C2505" s="184" t="s">
        <v>1026</v>
      </c>
      <c r="D2505" s="184" t="s">
        <v>492</v>
      </c>
      <c r="E2505" s="184" t="s">
        <v>1110</v>
      </c>
      <c r="F2505" s="184" t="s">
        <v>1107</v>
      </c>
      <c r="G2505" s="184" t="s">
        <v>1959</v>
      </c>
    </row>
    <row r="2506" spans="2:7" outlineLevel="1" x14ac:dyDescent="0.35">
      <c r="B2506" s="189" t="s">
        <v>2806</v>
      </c>
      <c r="C2506" s="102" t="s">
        <v>1019</v>
      </c>
      <c r="D2506" s="102" t="s">
        <v>492</v>
      </c>
      <c r="E2506" s="102">
        <v>0</v>
      </c>
      <c r="F2506" s="102" t="s">
        <v>1102</v>
      </c>
      <c r="G2506" s="102" t="s">
        <v>1877</v>
      </c>
    </row>
    <row r="2507" spans="2:7" outlineLevel="1" x14ac:dyDescent="0.35">
      <c r="B2507" s="189" t="s">
        <v>1710</v>
      </c>
      <c r="C2507" s="102" t="s">
        <v>1880</v>
      </c>
      <c r="D2507" s="102" t="s">
        <v>492</v>
      </c>
      <c r="E2507" s="102">
        <v>0</v>
      </c>
      <c r="F2507" s="102" t="s">
        <v>1102</v>
      </c>
      <c r="G2507" s="102"/>
    </row>
    <row r="2508" spans="2:7" outlineLevel="1" x14ac:dyDescent="0.35">
      <c r="B2508" s="189" t="s">
        <v>3496</v>
      </c>
      <c r="C2508" s="102" t="s">
        <v>1895</v>
      </c>
      <c r="D2508" s="102" t="s">
        <v>1724</v>
      </c>
      <c r="E2508" s="102" t="s">
        <v>1725</v>
      </c>
      <c r="F2508" s="102"/>
      <c r="G2508" s="102"/>
    </row>
    <row r="2509" spans="2:7" outlineLevel="1" x14ac:dyDescent="0.35">
      <c r="B2509" s="189" t="s">
        <v>3533</v>
      </c>
      <c r="C2509" s="102" t="s">
        <v>1980</v>
      </c>
      <c r="D2509" s="102" t="s">
        <v>1734</v>
      </c>
      <c r="E2509" s="102">
        <v>0</v>
      </c>
      <c r="F2509" s="102"/>
      <c r="G2509" s="102"/>
    </row>
    <row r="2510" spans="2:7" outlineLevel="1" x14ac:dyDescent="0.35">
      <c r="B2510" s="189" t="s">
        <v>986</v>
      </c>
      <c r="C2510" s="102" t="s">
        <v>1945</v>
      </c>
      <c r="D2510" s="102" t="s">
        <v>1734</v>
      </c>
      <c r="E2510" s="102">
        <v>0</v>
      </c>
      <c r="F2510" s="102" t="s">
        <v>1102</v>
      </c>
      <c r="G2510" s="102"/>
    </row>
    <row r="2511" spans="2:7" outlineLevel="1" x14ac:dyDescent="0.35">
      <c r="B2511" s="189" t="s">
        <v>3504</v>
      </c>
      <c r="C2511" s="102" t="s">
        <v>1981</v>
      </c>
      <c r="D2511" s="102" t="s">
        <v>1734</v>
      </c>
      <c r="E2511" s="102">
        <v>0</v>
      </c>
      <c r="F2511" s="102" t="s">
        <v>1102</v>
      </c>
      <c r="G2511" s="102"/>
    </row>
    <row r="2512" spans="2:7" outlineLevel="1" x14ac:dyDescent="0.35">
      <c r="B2512" s="189" t="s">
        <v>1245</v>
      </c>
      <c r="C2512" s="102" t="s">
        <v>1904</v>
      </c>
      <c r="D2512" s="102" t="s">
        <v>1892</v>
      </c>
      <c r="E2512" s="102">
        <v>0</v>
      </c>
      <c r="F2512" s="102" t="s">
        <v>1102</v>
      </c>
      <c r="G2512" s="102"/>
    </row>
    <row r="2513" spans="2:7" outlineLevel="1" x14ac:dyDescent="0.35">
      <c r="B2513" s="189" t="s">
        <v>3506</v>
      </c>
      <c r="C2513" s="102" t="s">
        <v>1023</v>
      </c>
      <c r="D2513" s="102" t="s">
        <v>492</v>
      </c>
      <c r="E2513" s="102">
        <v>1</v>
      </c>
      <c r="F2513" s="102"/>
      <c r="G2513" s="102"/>
    </row>
    <row r="2514" spans="2:7" outlineLevel="1" x14ac:dyDescent="0.35">
      <c r="B2514" s="202" t="s">
        <v>7</v>
      </c>
      <c r="C2514" s="202"/>
      <c r="D2514" s="202"/>
      <c r="E2514" s="202"/>
      <c r="F2514" s="202"/>
      <c r="G2514" s="202"/>
    </row>
    <row r="2515" spans="2:7" outlineLevel="1" x14ac:dyDescent="0.35">
      <c r="B2515" s="203" t="s">
        <v>3541</v>
      </c>
      <c r="C2515" s="203"/>
      <c r="D2515" s="203"/>
      <c r="E2515" s="203"/>
      <c r="F2515" s="203"/>
      <c r="G2515" s="204"/>
    </row>
    <row r="2516" spans="2:7" outlineLevel="1" x14ac:dyDescent="0.15"/>
    <row r="2517" spans="2:7" ht="18" outlineLevel="1" thickBot="1" x14ac:dyDescent="0.2"/>
    <row r="2518" spans="2:7" x14ac:dyDescent="0.15">
      <c r="B2518" s="3" t="s">
        <v>1812</v>
      </c>
      <c r="C2518" s="4" t="s">
        <v>3573</v>
      </c>
      <c r="D2518" s="5" t="s">
        <v>1117</v>
      </c>
      <c r="E2518" s="4" t="s">
        <v>3575</v>
      </c>
      <c r="F2518" s="5" t="s">
        <v>1814</v>
      </c>
      <c r="G2518" s="6" t="s">
        <v>3576</v>
      </c>
    </row>
    <row r="2519" spans="2:7" outlineLevel="1" x14ac:dyDescent="0.15">
      <c r="B2519" s="7" t="s">
        <v>1815</v>
      </c>
      <c r="C2519" s="8" t="s">
        <v>1816</v>
      </c>
      <c r="D2519" s="9" t="s">
        <v>976</v>
      </c>
      <c r="E2519" s="8" t="s">
        <v>3577</v>
      </c>
      <c r="F2519" s="9" t="s">
        <v>975</v>
      </c>
      <c r="G2519" s="10"/>
    </row>
    <row r="2520" spans="2:7" ht="18" outlineLevel="1" thickBot="1" x14ac:dyDescent="0.2">
      <c r="B2520" s="11" t="s">
        <v>1112</v>
      </c>
      <c r="C2520" s="12"/>
      <c r="D2520" s="13" t="s">
        <v>1113</v>
      </c>
      <c r="E2520" s="12">
        <v>3</v>
      </c>
      <c r="F2520" s="13" t="s">
        <v>1114</v>
      </c>
      <c r="G2520" s="14" t="s">
        <v>1818</v>
      </c>
    </row>
    <row r="2521" spans="2:7" outlineLevel="1" x14ac:dyDescent="0.15">
      <c r="B2521" s="208" t="s">
        <v>2</v>
      </c>
      <c r="C2521" s="209"/>
      <c r="D2521" s="209"/>
      <c r="E2521" s="209"/>
      <c r="F2521" s="209"/>
      <c r="G2521" s="210"/>
    </row>
    <row r="2522" spans="2:7" outlineLevel="1" x14ac:dyDescent="0.15">
      <c r="B2522" s="15" t="s">
        <v>3</v>
      </c>
      <c r="C2522" s="16" t="s">
        <v>0</v>
      </c>
      <c r="D2522" s="16" t="s">
        <v>1</v>
      </c>
      <c r="E2522" s="16" t="s">
        <v>4</v>
      </c>
      <c r="F2522" s="16"/>
      <c r="G2522" s="17" t="s">
        <v>5</v>
      </c>
    </row>
    <row r="2523" spans="2:7" outlineLevel="1" x14ac:dyDescent="0.15">
      <c r="B2523" s="21" t="s">
        <v>10</v>
      </c>
      <c r="C2523" s="25" t="s">
        <v>1876</v>
      </c>
      <c r="D2523" s="25" t="s">
        <v>492</v>
      </c>
      <c r="E2523" s="25">
        <v>0</v>
      </c>
      <c r="F2523" s="25" t="s">
        <v>1102</v>
      </c>
      <c r="G2523" s="26" t="s">
        <v>1018</v>
      </c>
    </row>
    <row r="2524" spans="2:7" outlineLevel="1" x14ac:dyDescent="0.15">
      <c r="B2524" s="21" t="s">
        <v>110</v>
      </c>
      <c r="C2524" s="25" t="s">
        <v>1019</v>
      </c>
      <c r="D2524" s="25" t="s">
        <v>492</v>
      </c>
      <c r="E2524" s="25">
        <v>0</v>
      </c>
      <c r="F2524" s="25" t="s">
        <v>1102</v>
      </c>
      <c r="G2524" s="134" t="s">
        <v>1877</v>
      </c>
    </row>
    <row r="2525" spans="2:7" outlineLevel="1" x14ac:dyDescent="0.15">
      <c r="B2525" s="21" t="s">
        <v>111</v>
      </c>
      <c r="C2525" s="25" t="s">
        <v>1878</v>
      </c>
      <c r="D2525" s="25" t="s">
        <v>492</v>
      </c>
      <c r="E2525" s="25">
        <v>0</v>
      </c>
      <c r="F2525" s="25" t="s">
        <v>1102</v>
      </c>
      <c r="G2525" s="134" t="s">
        <v>1879</v>
      </c>
    </row>
    <row r="2526" spans="2:7" outlineLevel="1" x14ac:dyDescent="0.15">
      <c r="B2526" s="21" t="s">
        <v>112</v>
      </c>
      <c r="C2526" s="25" t="s">
        <v>1880</v>
      </c>
      <c r="D2526" s="25" t="s">
        <v>492</v>
      </c>
      <c r="E2526" s="25">
        <v>0</v>
      </c>
      <c r="F2526" s="25" t="s">
        <v>1102</v>
      </c>
      <c r="G2526" s="134"/>
    </row>
    <row r="2527" spans="2:7" outlineLevel="1" x14ac:dyDescent="0.15">
      <c r="B2527" s="22" t="s">
        <v>8</v>
      </c>
      <c r="C2527" s="25" t="s">
        <v>1886</v>
      </c>
      <c r="D2527" s="25" t="s">
        <v>492</v>
      </c>
      <c r="E2527" s="25">
        <v>0</v>
      </c>
      <c r="F2527" s="25" t="s">
        <v>1105</v>
      </c>
      <c r="G2527" s="134" t="s">
        <v>1887</v>
      </c>
    </row>
    <row r="2528" spans="2:7" outlineLevel="1" x14ac:dyDescent="0.15">
      <c r="B2528" s="22" t="s">
        <v>113</v>
      </c>
      <c r="C2528" s="25" t="s">
        <v>974</v>
      </c>
      <c r="D2528" s="25" t="s">
        <v>492</v>
      </c>
      <c r="E2528" s="25">
        <v>0</v>
      </c>
      <c r="F2528" s="25" t="s">
        <v>1102</v>
      </c>
      <c r="G2528" s="134"/>
    </row>
    <row r="2529" spans="2:7" outlineLevel="1" x14ac:dyDescent="0.15">
      <c r="B2529" s="18" t="s">
        <v>3599</v>
      </c>
      <c r="C2529" s="25" t="s">
        <v>1900</v>
      </c>
      <c r="D2529" s="25" t="s">
        <v>1901</v>
      </c>
      <c r="E2529" s="25" t="s">
        <v>1725</v>
      </c>
      <c r="F2529" s="25" t="s">
        <v>1102</v>
      </c>
      <c r="G2529" s="134" t="s">
        <v>1902</v>
      </c>
    </row>
    <row r="2530" spans="2:7" outlineLevel="1" x14ac:dyDescent="0.15">
      <c r="B2530" s="18" t="s">
        <v>1269</v>
      </c>
      <c r="C2530" s="25" t="s">
        <v>1101</v>
      </c>
      <c r="D2530" s="25" t="s">
        <v>492</v>
      </c>
      <c r="E2530" s="25">
        <v>0</v>
      </c>
      <c r="F2530" s="25" t="s">
        <v>1102</v>
      </c>
      <c r="G2530" s="134"/>
    </row>
    <row r="2531" spans="2:7" outlineLevel="1" x14ac:dyDescent="0.15">
      <c r="B2531" s="18" t="s">
        <v>3600</v>
      </c>
      <c r="C2531" s="25" t="s">
        <v>2079</v>
      </c>
      <c r="D2531" s="25" t="s">
        <v>492</v>
      </c>
      <c r="E2531" s="25">
        <v>0</v>
      </c>
      <c r="F2531" s="25" t="s">
        <v>1105</v>
      </c>
      <c r="G2531" s="134"/>
    </row>
    <row r="2532" spans="2:7" outlineLevel="1" x14ac:dyDescent="0.15">
      <c r="B2532" s="18" t="s">
        <v>3601</v>
      </c>
      <c r="C2532" s="25" t="s">
        <v>1147</v>
      </c>
      <c r="D2532" s="25" t="s">
        <v>492</v>
      </c>
      <c r="E2532" s="25">
        <v>0</v>
      </c>
      <c r="F2532" s="25" t="s">
        <v>1105</v>
      </c>
      <c r="G2532" s="134" t="s">
        <v>2078</v>
      </c>
    </row>
    <row r="2533" spans="2:7" outlineLevel="1" x14ac:dyDescent="0.15">
      <c r="B2533" s="18" t="s">
        <v>1271</v>
      </c>
      <c r="C2533" s="25" t="s">
        <v>1893</v>
      </c>
      <c r="D2533" s="25" t="s">
        <v>1734</v>
      </c>
      <c r="E2533" s="25">
        <v>0</v>
      </c>
      <c r="F2533" s="25" t="s">
        <v>1102</v>
      </c>
      <c r="G2533" s="134"/>
    </row>
    <row r="2534" spans="2:7" outlineLevel="1" x14ac:dyDescent="0.15">
      <c r="B2534" s="18" t="s">
        <v>65</v>
      </c>
      <c r="C2534" s="25" t="s">
        <v>1894</v>
      </c>
      <c r="D2534" s="25" t="s">
        <v>1889</v>
      </c>
      <c r="E2534" s="25">
        <v>0</v>
      </c>
      <c r="F2534" s="25" t="s">
        <v>1102</v>
      </c>
      <c r="G2534" s="134"/>
    </row>
    <row r="2535" spans="2:7" outlineLevel="1" x14ac:dyDescent="0.15">
      <c r="B2535" s="69" t="s">
        <v>3572</v>
      </c>
      <c r="C2535" s="25" t="s">
        <v>3604</v>
      </c>
      <c r="D2535" s="25" t="s">
        <v>1734</v>
      </c>
      <c r="E2535" s="25">
        <v>0</v>
      </c>
      <c r="F2535" s="25"/>
      <c r="G2535" s="134"/>
    </row>
    <row r="2536" spans="2:7" ht="18" outlineLevel="1" thickBot="1" x14ac:dyDescent="0.2">
      <c r="B2536" s="45" t="s">
        <v>1238</v>
      </c>
      <c r="C2536" s="25" t="s">
        <v>1895</v>
      </c>
      <c r="D2536" s="25" t="s">
        <v>1724</v>
      </c>
      <c r="E2536" s="25" t="s">
        <v>1725</v>
      </c>
      <c r="F2536" s="25"/>
      <c r="G2536" s="134"/>
    </row>
    <row r="2537" spans="2:7" outlineLevel="1" x14ac:dyDescent="0.15">
      <c r="B2537" s="61" t="s">
        <v>1370</v>
      </c>
      <c r="C2537" s="25" t="s">
        <v>1899</v>
      </c>
      <c r="D2537" s="25" t="s">
        <v>1724</v>
      </c>
      <c r="E2537" s="25" t="s">
        <v>1725</v>
      </c>
      <c r="F2537" s="25"/>
      <c r="G2537" s="25"/>
    </row>
    <row r="2538" spans="2:7" outlineLevel="1" x14ac:dyDescent="0.15">
      <c r="B2538" s="61" t="s">
        <v>3583</v>
      </c>
      <c r="C2538" s="186" t="s">
        <v>1026</v>
      </c>
      <c r="D2538" s="186" t="s">
        <v>492</v>
      </c>
      <c r="E2538" s="186" t="s">
        <v>1110</v>
      </c>
      <c r="F2538" s="186" t="s">
        <v>1107</v>
      </c>
      <c r="G2538" s="186" t="s">
        <v>1959</v>
      </c>
    </row>
    <row r="2539" spans="2:7" ht="18" outlineLevel="1" thickBot="1" x14ac:dyDescent="0.2">
      <c r="B2539" s="61" t="s">
        <v>3882</v>
      </c>
      <c r="C2539" s="186"/>
      <c r="D2539" s="186"/>
      <c r="E2539" s="186"/>
      <c r="F2539" s="186"/>
      <c r="G2539" s="186"/>
    </row>
    <row r="2540" spans="2:7" outlineLevel="1" x14ac:dyDescent="0.15">
      <c r="B2540" s="205" t="s">
        <v>6</v>
      </c>
      <c r="C2540" s="206"/>
      <c r="D2540" s="206"/>
      <c r="E2540" s="206"/>
      <c r="F2540" s="206"/>
      <c r="G2540" s="207"/>
    </row>
    <row r="2541" spans="2:7" outlineLevel="1" x14ac:dyDescent="0.15">
      <c r="B2541" s="15" t="s">
        <v>3</v>
      </c>
      <c r="C2541" s="16" t="s">
        <v>0</v>
      </c>
      <c r="D2541" s="16" t="s">
        <v>1</v>
      </c>
      <c r="E2541" s="16" t="s">
        <v>4</v>
      </c>
      <c r="F2541" s="16"/>
      <c r="G2541" s="17" t="s">
        <v>5</v>
      </c>
    </row>
    <row r="2542" spans="2:7" ht="18" outlineLevel="1" thickBot="1" x14ac:dyDescent="0.2">
      <c r="B2542" s="138"/>
      <c r="C2542" s="25"/>
      <c r="D2542" s="25"/>
      <c r="E2542" s="25"/>
      <c r="F2542" s="25"/>
      <c r="G2542" s="26"/>
    </row>
    <row r="2543" spans="2:7" outlineLevel="1" x14ac:dyDescent="0.15">
      <c r="B2543" s="211" t="s">
        <v>7</v>
      </c>
      <c r="C2543" s="212"/>
      <c r="D2543" s="212"/>
      <c r="E2543" s="212"/>
      <c r="F2543" s="212"/>
      <c r="G2543" s="213"/>
    </row>
    <row r="2544" spans="2:7" outlineLevel="1" x14ac:dyDescent="0.15">
      <c r="B2544" s="51"/>
      <c r="C2544" s="52"/>
      <c r="D2544" s="52"/>
      <c r="E2544" s="52"/>
      <c r="F2544" s="52"/>
      <c r="G2544" s="57"/>
    </row>
    <row r="2545" spans="2:7" outlineLevel="1" x14ac:dyDescent="0.15">
      <c r="B2545" s="51" t="s">
        <v>3893</v>
      </c>
      <c r="C2545" s="52"/>
      <c r="D2545" s="52"/>
      <c r="E2545" s="52"/>
      <c r="F2545" s="52"/>
      <c r="G2545" s="57"/>
    </row>
    <row r="2546" spans="2:7" outlineLevel="1" x14ac:dyDescent="0.15">
      <c r="B2546" s="51" t="s">
        <v>3585</v>
      </c>
      <c r="C2546" s="52"/>
      <c r="D2546" s="52"/>
      <c r="E2546" s="52"/>
      <c r="F2546" s="52"/>
      <c r="G2546" s="57"/>
    </row>
    <row r="2547" spans="2:7" outlineLevel="1" x14ac:dyDescent="0.15">
      <c r="B2547" s="51" t="s">
        <v>3586</v>
      </c>
      <c r="C2547" s="52"/>
      <c r="D2547" s="52"/>
      <c r="E2547" s="52"/>
      <c r="F2547" s="52"/>
      <c r="G2547" s="57"/>
    </row>
    <row r="2548" spans="2:7" outlineLevel="1" x14ac:dyDescent="0.15">
      <c r="B2548" s="51" t="s">
        <v>3587</v>
      </c>
      <c r="C2548" s="52"/>
      <c r="D2548" s="52"/>
      <c r="E2548" s="52"/>
      <c r="F2548" s="52"/>
      <c r="G2548" s="57"/>
    </row>
    <row r="2549" spans="2:7" outlineLevel="1" x14ac:dyDescent="0.15">
      <c r="B2549" s="51" t="s">
        <v>3588</v>
      </c>
      <c r="C2549" s="52"/>
      <c r="D2549" s="52"/>
      <c r="E2549" s="52"/>
      <c r="F2549" s="52"/>
      <c r="G2549" s="57"/>
    </row>
    <row r="2550" spans="2:7" outlineLevel="1" x14ac:dyDescent="0.15">
      <c r="B2550" s="51" t="s">
        <v>3589</v>
      </c>
      <c r="C2550" s="52"/>
      <c r="D2550" s="52"/>
      <c r="E2550" s="52"/>
      <c r="F2550" s="52"/>
      <c r="G2550" s="57"/>
    </row>
    <row r="2551" spans="2:7" outlineLevel="1" x14ac:dyDescent="0.15">
      <c r="B2551" s="51" t="s">
        <v>3590</v>
      </c>
      <c r="C2551" s="52"/>
      <c r="D2551" s="52"/>
      <c r="E2551" s="52"/>
      <c r="F2551" s="52"/>
      <c r="G2551" s="57"/>
    </row>
    <row r="2552" spans="2:7" outlineLevel="1" x14ac:dyDescent="0.15">
      <c r="B2552" s="51" t="s">
        <v>3591</v>
      </c>
      <c r="C2552" s="52"/>
      <c r="D2552" s="52"/>
      <c r="E2552" s="52"/>
      <c r="F2552" s="52"/>
      <c r="G2552" s="57"/>
    </row>
    <row r="2553" spans="2:7" outlineLevel="1" x14ac:dyDescent="0.15">
      <c r="B2553" s="51" t="s">
        <v>3592</v>
      </c>
      <c r="C2553" s="52"/>
      <c r="D2553" s="52"/>
      <c r="E2553" s="52"/>
      <c r="F2553" s="52"/>
      <c r="G2553" s="57"/>
    </row>
    <row r="2554" spans="2:7" outlineLevel="1" x14ac:dyDescent="0.15">
      <c r="B2554" s="51" t="s">
        <v>3593</v>
      </c>
      <c r="C2554" s="52"/>
      <c r="D2554" s="52"/>
      <c r="E2554" s="52"/>
      <c r="F2554" s="52"/>
      <c r="G2554" s="57"/>
    </row>
    <row r="2555" spans="2:7" outlineLevel="1" x14ac:dyDescent="0.15">
      <c r="B2555" s="51" t="s">
        <v>3594</v>
      </c>
      <c r="C2555" s="52"/>
      <c r="D2555" s="52"/>
      <c r="E2555" s="52"/>
      <c r="F2555" s="52"/>
      <c r="G2555" s="57"/>
    </row>
    <row r="2556" spans="2:7" outlineLevel="1" x14ac:dyDescent="0.15">
      <c r="B2556" s="51" t="s">
        <v>3595</v>
      </c>
      <c r="C2556" s="52"/>
      <c r="D2556" s="52"/>
      <c r="E2556" s="52"/>
      <c r="F2556" s="52"/>
      <c r="G2556" s="57"/>
    </row>
    <row r="2557" spans="2:7" outlineLevel="1" x14ac:dyDescent="0.15">
      <c r="B2557" s="51" t="s">
        <v>3596</v>
      </c>
      <c r="C2557" s="52"/>
      <c r="D2557" s="52"/>
      <c r="E2557" s="52"/>
      <c r="F2557" s="52"/>
      <c r="G2557" s="57"/>
    </row>
    <row r="2558" spans="2:7" outlineLevel="1" x14ac:dyDescent="0.15">
      <c r="B2558" s="51"/>
      <c r="C2558" s="52"/>
      <c r="D2558" s="52"/>
      <c r="E2558" s="52"/>
      <c r="F2558" s="52"/>
      <c r="G2558" s="57"/>
    </row>
    <row r="2559" spans="2:7" outlineLevel="1" x14ac:dyDescent="0.15">
      <c r="B2559" s="51" t="s">
        <v>3894</v>
      </c>
      <c r="C2559" s="52"/>
      <c r="D2559" s="52"/>
      <c r="E2559" s="52"/>
      <c r="F2559" s="52"/>
      <c r="G2559" s="57"/>
    </row>
    <row r="2560" spans="2:7" outlineLevel="1" x14ac:dyDescent="0.15">
      <c r="B2560" s="51" t="s">
        <v>3895</v>
      </c>
      <c r="C2560" s="52"/>
      <c r="D2560" s="52"/>
      <c r="E2560" s="52"/>
      <c r="F2560" s="52"/>
      <c r="G2560" s="57"/>
    </row>
    <row r="2561" spans="2:7" outlineLevel="1" x14ac:dyDescent="0.15">
      <c r="B2561" s="51" t="s">
        <v>3896</v>
      </c>
      <c r="C2561" s="52"/>
      <c r="D2561" s="52"/>
      <c r="E2561" s="52"/>
      <c r="F2561" s="52"/>
      <c r="G2561" s="57"/>
    </row>
    <row r="2562" spans="2:7" outlineLevel="1" x14ac:dyDescent="0.15">
      <c r="B2562" s="51" t="s">
        <v>3597</v>
      </c>
      <c r="C2562" s="52"/>
      <c r="D2562" s="52"/>
      <c r="E2562" s="52"/>
      <c r="F2562" s="52"/>
      <c r="G2562" s="57"/>
    </row>
    <row r="2563" spans="2:7" outlineLevel="1" x14ac:dyDescent="0.15">
      <c r="B2563" s="51" t="s">
        <v>3598</v>
      </c>
      <c r="C2563" s="52"/>
      <c r="D2563" s="52"/>
      <c r="E2563" s="52"/>
      <c r="F2563" s="52"/>
      <c r="G2563" s="57"/>
    </row>
    <row r="2564" spans="2:7" outlineLevel="1" x14ac:dyDescent="0.15">
      <c r="B2564" s="51" t="s">
        <v>3897</v>
      </c>
      <c r="C2564" s="52"/>
      <c r="D2564" s="52"/>
      <c r="E2564" s="52"/>
      <c r="F2564" s="52"/>
      <c r="G2564" s="57"/>
    </row>
    <row r="2565" spans="2:7" outlineLevel="1" x14ac:dyDescent="0.15">
      <c r="B2565" s="51"/>
      <c r="C2565" s="52"/>
      <c r="D2565" s="52"/>
      <c r="E2565" s="52"/>
      <c r="F2565" s="52"/>
      <c r="G2565" s="57"/>
    </row>
    <row r="2566" spans="2:7" outlineLevel="1" x14ac:dyDescent="0.15">
      <c r="B2566" s="55" t="s">
        <v>3580</v>
      </c>
      <c r="C2566" s="52"/>
      <c r="D2566" s="52"/>
      <c r="E2566" s="52"/>
      <c r="F2566" s="52"/>
      <c r="G2566" s="57"/>
    </row>
    <row r="2567" spans="2:7" outlineLevel="1" x14ac:dyDescent="0.15">
      <c r="B2567" s="55" t="s">
        <v>3581</v>
      </c>
      <c r="C2567" s="52"/>
      <c r="D2567" s="52"/>
      <c r="E2567" s="52"/>
      <c r="F2567" s="52"/>
      <c r="G2567" s="57"/>
    </row>
    <row r="2568" spans="2:7" outlineLevel="1" x14ac:dyDescent="0.15">
      <c r="B2568" s="55" t="s">
        <v>3582</v>
      </c>
      <c r="C2568" s="52"/>
      <c r="D2568" s="52"/>
      <c r="E2568" s="52"/>
      <c r="F2568" s="52"/>
      <c r="G2568" s="57"/>
    </row>
    <row r="2569" spans="2:7" outlineLevel="1" x14ac:dyDescent="0.15">
      <c r="B2569" s="55" t="s">
        <v>3908</v>
      </c>
      <c r="C2569" s="52"/>
      <c r="D2569" s="52"/>
      <c r="E2569" s="52"/>
      <c r="F2569" s="52"/>
      <c r="G2569" s="57"/>
    </row>
    <row r="2570" spans="2:7" outlineLevel="1" x14ac:dyDescent="0.15">
      <c r="B2570" s="22" t="s">
        <v>3887</v>
      </c>
      <c r="C2570" s="52"/>
      <c r="D2570" s="52"/>
      <c r="E2570" s="52"/>
      <c r="F2570" s="52"/>
      <c r="G2570" s="57"/>
    </row>
    <row r="2571" spans="2:7" outlineLevel="1" x14ac:dyDescent="0.15">
      <c r="B2571" s="55" t="s">
        <v>3883</v>
      </c>
      <c r="C2571" s="52"/>
      <c r="D2571" s="52"/>
      <c r="E2571" s="52"/>
      <c r="F2571" s="52"/>
      <c r="G2571" s="57"/>
    </row>
    <row r="2572" spans="2:7" outlineLevel="1" x14ac:dyDescent="0.15">
      <c r="B2572" s="113" t="s">
        <v>3904</v>
      </c>
      <c r="C2572" s="52"/>
      <c r="D2572" s="52"/>
      <c r="E2572" s="52"/>
      <c r="F2572" s="52"/>
      <c r="G2572" s="57"/>
    </row>
    <row r="2573" spans="2:7" outlineLevel="1" x14ac:dyDescent="0.15">
      <c r="B2573" s="109" t="s">
        <v>3902</v>
      </c>
      <c r="C2573" s="52"/>
      <c r="D2573" s="52"/>
      <c r="E2573" s="52"/>
      <c r="F2573" s="52"/>
      <c r="G2573" s="57"/>
    </row>
    <row r="2574" spans="2:7" outlineLevel="1" x14ac:dyDescent="0.15">
      <c r="B2574" s="22"/>
      <c r="C2574" s="52"/>
      <c r="D2574" s="52"/>
      <c r="E2574" s="52"/>
      <c r="F2574" s="52"/>
      <c r="G2574" s="57"/>
    </row>
    <row r="2575" spans="2:7" outlineLevel="1" x14ac:dyDescent="0.15">
      <c r="B2575" s="136" t="s">
        <v>3605</v>
      </c>
      <c r="C2575" s="52"/>
      <c r="D2575" s="52"/>
      <c r="E2575" s="52"/>
      <c r="F2575" s="52"/>
      <c r="G2575" s="57"/>
    </row>
    <row r="2576" spans="2:7" outlineLevel="1" x14ac:dyDescent="0.15">
      <c r="B2576" s="136" t="s">
        <v>3606</v>
      </c>
      <c r="C2576" s="52"/>
      <c r="D2576" s="52"/>
      <c r="E2576" s="52"/>
      <c r="F2576" s="52"/>
      <c r="G2576" s="57"/>
    </row>
    <row r="2577" spans="2:7" outlineLevel="1" x14ac:dyDescent="0.15">
      <c r="B2577" s="136" t="s">
        <v>3607</v>
      </c>
      <c r="C2577" s="52"/>
      <c r="D2577" s="52"/>
      <c r="E2577" s="52"/>
      <c r="F2577" s="52"/>
      <c r="G2577" s="57"/>
    </row>
    <row r="2578" spans="2:7" outlineLevel="1" x14ac:dyDescent="0.15">
      <c r="B2578" s="136" t="s">
        <v>3608</v>
      </c>
      <c r="C2578" s="52"/>
      <c r="D2578" s="52"/>
      <c r="E2578" s="52"/>
      <c r="F2578" s="52"/>
      <c r="G2578" s="57"/>
    </row>
    <row r="2579" spans="2:7" outlineLevel="1" x14ac:dyDescent="0.15">
      <c r="B2579" s="137"/>
      <c r="C2579" s="52"/>
      <c r="D2579" s="52"/>
      <c r="E2579" s="52"/>
      <c r="F2579" s="52"/>
      <c r="G2579" s="57"/>
    </row>
    <row r="2580" spans="2:7" outlineLevel="1" x14ac:dyDescent="0.15">
      <c r="B2580" s="113" t="s">
        <v>3906</v>
      </c>
      <c r="C2580" s="52"/>
      <c r="D2580" s="52"/>
      <c r="E2580" s="52"/>
      <c r="F2580" s="52"/>
      <c r="G2580" s="57"/>
    </row>
    <row r="2581" spans="2:7" outlineLevel="1" x14ac:dyDescent="0.15">
      <c r="B2581" s="187" t="s">
        <v>3892</v>
      </c>
      <c r="C2581" s="52"/>
      <c r="D2581" s="52"/>
      <c r="E2581" s="52"/>
      <c r="F2581" s="52"/>
      <c r="G2581" s="57"/>
    </row>
    <row r="2582" spans="2:7" outlineLevel="1" x14ac:dyDescent="0.15">
      <c r="B2582" s="187" t="s">
        <v>3621</v>
      </c>
      <c r="C2582" s="52"/>
      <c r="D2582" s="52"/>
      <c r="E2582" s="52"/>
      <c r="F2582" s="52"/>
      <c r="G2582" s="57"/>
    </row>
    <row r="2583" spans="2:7" outlineLevel="1" x14ac:dyDescent="0.15">
      <c r="B2583" s="188"/>
      <c r="C2583" s="52"/>
      <c r="D2583" s="52"/>
      <c r="E2583" s="52"/>
      <c r="F2583" s="52"/>
      <c r="G2583" s="57"/>
    </row>
    <row r="2584" spans="2:7" outlineLevel="1" x14ac:dyDescent="0.15">
      <c r="B2584" s="113" t="s">
        <v>3905</v>
      </c>
      <c r="C2584" s="52"/>
      <c r="D2584" s="52"/>
      <c r="E2584" s="52"/>
      <c r="F2584" s="52"/>
      <c r="G2584" s="57"/>
    </row>
    <row r="2585" spans="2:7" outlineLevel="1" x14ac:dyDescent="0.15">
      <c r="B2585" s="187" t="s">
        <v>3892</v>
      </c>
      <c r="C2585" s="52"/>
      <c r="D2585" s="52"/>
      <c r="E2585" s="52"/>
      <c r="F2585" s="52"/>
      <c r="G2585" s="57"/>
    </row>
    <row r="2586" spans="2:7" outlineLevel="1" x14ac:dyDescent="0.15">
      <c r="B2586" s="187" t="s">
        <v>3623</v>
      </c>
      <c r="C2586" s="52"/>
      <c r="D2586" s="52"/>
      <c r="E2586" s="52"/>
      <c r="F2586" s="52"/>
      <c r="G2586" s="57"/>
    </row>
    <row r="2587" spans="2:7" outlineLevel="1" x14ac:dyDescent="0.15">
      <c r="B2587" s="137"/>
      <c r="C2587" s="52"/>
      <c r="D2587" s="52"/>
      <c r="E2587" s="52"/>
      <c r="F2587" s="52"/>
      <c r="G2587" s="57"/>
    </row>
    <row r="2588" spans="2:7" outlineLevel="1" x14ac:dyDescent="0.15">
      <c r="B2588" s="158" t="s">
        <v>3885</v>
      </c>
      <c r="C2588" s="52"/>
      <c r="D2588" s="52"/>
      <c r="E2588" s="52"/>
      <c r="F2588" s="52"/>
      <c r="G2588" s="57"/>
    </row>
    <row r="2589" spans="2:7" outlineLevel="1" x14ac:dyDescent="0.15">
      <c r="B2589" s="158"/>
      <c r="C2589" s="52"/>
      <c r="D2589" s="52"/>
      <c r="E2589" s="52"/>
      <c r="F2589" s="52"/>
      <c r="G2589" s="57"/>
    </row>
    <row r="2590" spans="2:7" outlineLevel="1" x14ac:dyDescent="0.15">
      <c r="B2590" s="22" t="s">
        <v>3579</v>
      </c>
      <c r="C2590" s="52"/>
      <c r="D2590" s="52"/>
      <c r="E2590" s="52"/>
      <c r="F2590" s="52"/>
      <c r="G2590" s="57"/>
    </row>
    <row r="2591" spans="2:7" outlineLevel="1" x14ac:dyDescent="0.15">
      <c r="B2591" s="163" t="s">
        <v>3889</v>
      </c>
      <c r="C2591" s="52"/>
      <c r="D2591" s="52"/>
      <c r="E2591" s="52"/>
      <c r="F2591" s="52"/>
      <c r="G2591" s="57"/>
    </row>
    <row r="2592" spans="2:7" outlineLevel="1" x14ac:dyDescent="0.15">
      <c r="B2592" s="55" t="s">
        <v>3891</v>
      </c>
      <c r="C2592" s="52"/>
      <c r="D2592" s="52"/>
      <c r="E2592" s="52"/>
      <c r="F2592" s="52"/>
      <c r="G2592" s="57"/>
    </row>
    <row r="2593" spans="2:7" outlineLevel="1" x14ac:dyDescent="0.15">
      <c r="B2593" s="113" t="s">
        <v>3907</v>
      </c>
      <c r="C2593" s="52"/>
      <c r="D2593" s="52"/>
      <c r="E2593" s="52"/>
      <c r="F2593" s="52"/>
      <c r="G2593" s="57"/>
    </row>
    <row r="2594" spans="2:7" outlineLevel="1" x14ac:dyDescent="0.15">
      <c r="B2594" s="109" t="s">
        <v>3903</v>
      </c>
      <c r="C2594" s="52"/>
      <c r="D2594" s="52"/>
      <c r="E2594" s="52"/>
      <c r="F2594" s="52"/>
      <c r="G2594" s="57"/>
    </row>
    <row r="2595" spans="2:7" outlineLevel="1" x14ac:dyDescent="0.15">
      <c r="B2595" s="163" t="s">
        <v>3890</v>
      </c>
      <c r="C2595" s="52"/>
      <c r="D2595" s="52"/>
      <c r="E2595" s="52"/>
      <c r="F2595" s="52"/>
      <c r="G2595" s="57"/>
    </row>
    <row r="2596" spans="2:7" outlineLevel="1" x14ac:dyDescent="0.15">
      <c r="B2596" s="163"/>
      <c r="C2596" s="52"/>
      <c r="D2596" s="52"/>
      <c r="E2596" s="52"/>
      <c r="F2596" s="52"/>
      <c r="G2596" s="57"/>
    </row>
    <row r="2597" spans="2:7" outlineLevel="1" x14ac:dyDescent="0.15">
      <c r="B2597" s="163" t="s">
        <v>3888</v>
      </c>
      <c r="C2597" s="52"/>
      <c r="D2597" s="52"/>
      <c r="E2597" s="52"/>
      <c r="F2597" s="52"/>
      <c r="G2597" s="57"/>
    </row>
    <row r="2598" spans="2:7" outlineLevel="1" x14ac:dyDescent="0.15">
      <c r="B2598" s="158"/>
      <c r="C2598" s="52"/>
      <c r="D2598" s="52"/>
      <c r="E2598" s="52"/>
      <c r="F2598" s="52"/>
      <c r="G2598" s="57"/>
    </row>
    <row r="2599" spans="2:7" outlineLevel="1" x14ac:dyDescent="0.15">
      <c r="B2599" s="158" t="s">
        <v>3910</v>
      </c>
      <c r="C2599" s="52"/>
      <c r="D2599" s="52"/>
      <c r="E2599" s="52"/>
      <c r="F2599" s="52"/>
      <c r="G2599" s="57"/>
    </row>
    <row r="2600" spans="2:7" outlineLevel="1" x14ac:dyDescent="0.15">
      <c r="B2600" s="158" t="s">
        <v>3911</v>
      </c>
      <c r="C2600" s="52"/>
      <c r="D2600" s="52"/>
      <c r="E2600" s="52"/>
      <c r="F2600" s="52"/>
      <c r="G2600" s="57"/>
    </row>
    <row r="2601" spans="2:7" outlineLevel="1" x14ac:dyDescent="0.15">
      <c r="B2601" s="158" t="s">
        <v>3914</v>
      </c>
      <c r="C2601" s="52"/>
      <c r="D2601" s="52"/>
      <c r="E2601" s="52"/>
      <c r="F2601" s="52"/>
      <c r="G2601" s="57"/>
    </row>
    <row r="2602" spans="2:7" outlineLevel="1" x14ac:dyDescent="0.15">
      <c r="B2602" s="158" t="s">
        <v>3913</v>
      </c>
      <c r="C2602" s="52"/>
      <c r="D2602" s="52"/>
      <c r="E2602" s="52"/>
      <c r="F2602" s="52"/>
      <c r="G2602" s="57"/>
    </row>
    <row r="2603" spans="2:7" outlineLevel="1" x14ac:dyDescent="0.15">
      <c r="B2603" s="158" t="s">
        <v>3912</v>
      </c>
      <c r="C2603" s="52"/>
      <c r="D2603" s="52"/>
      <c r="E2603" s="52"/>
      <c r="F2603" s="52"/>
      <c r="G2603" s="57"/>
    </row>
    <row r="2604" spans="2:7" outlineLevel="1" x14ac:dyDescent="0.15">
      <c r="B2604" s="158"/>
      <c r="C2604" s="52"/>
      <c r="D2604" s="52"/>
      <c r="E2604" s="52"/>
      <c r="F2604" s="52"/>
      <c r="G2604" s="57"/>
    </row>
    <row r="2605" spans="2:7" outlineLevel="1" x14ac:dyDescent="0.15">
      <c r="B2605" s="136" t="s">
        <v>3609</v>
      </c>
      <c r="C2605" s="52"/>
      <c r="D2605" s="52"/>
      <c r="E2605" s="52"/>
      <c r="F2605" s="52"/>
      <c r="G2605" s="57"/>
    </row>
    <row r="2606" spans="2:7" outlineLevel="1" x14ac:dyDescent="0.15">
      <c r="B2606" s="136" t="s">
        <v>3610</v>
      </c>
      <c r="C2606" s="52"/>
      <c r="D2606" s="52"/>
      <c r="E2606" s="52"/>
      <c r="F2606" s="52"/>
      <c r="G2606" s="57"/>
    </row>
    <row r="2607" spans="2:7" outlineLevel="1" x14ac:dyDescent="0.15">
      <c r="B2607" s="136" t="s">
        <v>3611</v>
      </c>
      <c r="C2607" s="52"/>
      <c r="D2607" s="52"/>
      <c r="E2607" s="52"/>
      <c r="F2607" s="52"/>
      <c r="G2607" s="57"/>
    </row>
    <row r="2608" spans="2:7" outlineLevel="1" x14ac:dyDescent="0.15">
      <c r="B2608" s="136" t="s">
        <v>3884</v>
      </c>
      <c r="C2608" s="52"/>
      <c r="D2608" s="52"/>
      <c r="E2608" s="52"/>
      <c r="F2608" s="52"/>
      <c r="G2608" s="57"/>
    </row>
    <row r="2609" spans="2:7" outlineLevel="1" x14ac:dyDescent="0.15">
      <c r="B2609" s="137"/>
      <c r="C2609" s="52"/>
      <c r="D2609" s="52"/>
      <c r="E2609" s="52"/>
      <c r="F2609" s="52"/>
      <c r="G2609" s="57"/>
    </row>
    <row r="2610" spans="2:7" outlineLevel="1" x14ac:dyDescent="0.15">
      <c r="B2610" s="113" t="s">
        <v>3906</v>
      </c>
      <c r="C2610" s="52"/>
      <c r="D2610" s="52"/>
      <c r="E2610" s="52"/>
      <c r="F2610" s="52"/>
      <c r="G2610" s="57"/>
    </row>
    <row r="2611" spans="2:7" outlineLevel="1" x14ac:dyDescent="0.15">
      <c r="B2611" s="187" t="s">
        <v>3622</v>
      </c>
      <c r="C2611" s="52"/>
      <c r="D2611" s="52"/>
      <c r="E2611" s="52"/>
      <c r="F2611" s="52"/>
      <c r="G2611" s="57"/>
    </row>
    <row r="2612" spans="2:7" outlineLevel="1" x14ac:dyDescent="0.15">
      <c r="B2612" s="187" t="s">
        <v>3621</v>
      </c>
      <c r="C2612" s="52"/>
      <c r="D2612" s="52"/>
      <c r="E2612" s="52"/>
      <c r="F2612" s="52"/>
      <c r="G2612" s="57"/>
    </row>
    <row r="2613" spans="2:7" outlineLevel="1" x14ac:dyDescent="0.15">
      <c r="B2613" s="188"/>
      <c r="C2613" s="52"/>
      <c r="D2613" s="52"/>
      <c r="E2613" s="52"/>
      <c r="F2613" s="52"/>
      <c r="G2613" s="57"/>
    </row>
    <row r="2614" spans="2:7" outlineLevel="1" x14ac:dyDescent="0.15">
      <c r="B2614" s="113" t="s">
        <v>3905</v>
      </c>
      <c r="C2614" s="52"/>
      <c r="D2614" s="52"/>
      <c r="E2614" s="52"/>
      <c r="F2614" s="52"/>
      <c r="G2614" s="57"/>
    </row>
    <row r="2615" spans="2:7" outlineLevel="1" x14ac:dyDescent="0.15">
      <c r="B2615" s="187" t="s">
        <v>3622</v>
      </c>
      <c r="C2615" s="52"/>
      <c r="D2615" s="52"/>
      <c r="E2615" s="52"/>
      <c r="F2615" s="52"/>
      <c r="G2615" s="57"/>
    </row>
    <row r="2616" spans="2:7" outlineLevel="1" x14ac:dyDescent="0.15">
      <c r="B2616" s="187" t="s">
        <v>3623</v>
      </c>
      <c r="C2616" s="52"/>
      <c r="D2616" s="52"/>
      <c r="E2616" s="52"/>
      <c r="F2616" s="52"/>
      <c r="G2616" s="57"/>
    </row>
    <row r="2617" spans="2:7" outlineLevel="1" x14ac:dyDescent="0.15">
      <c r="B2617" s="158" t="s">
        <v>435</v>
      </c>
      <c r="C2617" s="52"/>
      <c r="D2617" s="52"/>
      <c r="E2617" s="52"/>
      <c r="F2617" s="52"/>
      <c r="G2617" s="57"/>
    </row>
    <row r="2618" spans="2:7" outlineLevel="1" x14ac:dyDescent="0.15">
      <c r="B2618" s="158" t="s">
        <v>3909</v>
      </c>
      <c r="C2618" s="52"/>
      <c r="D2618" s="52"/>
      <c r="E2618" s="52"/>
      <c r="F2618" s="52"/>
      <c r="G2618" s="57"/>
    </row>
    <row r="2619" spans="2:7" outlineLevel="1" x14ac:dyDescent="0.15">
      <c r="B2619" s="51"/>
      <c r="C2619" s="52"/>
      <c r="D2619" s="52"/>
      <c r="E2619" s="52"/>
      <c r="F2619" s="52"/>
      <c r="G2619" s="57"/>
    </row>
    <row r="2620" spans="2:7" outlineLevel="1" x14ac:dyDescent="0.15"/>
    <row r="2621" spans="2:7" outlineLevel="1" x14ac:dyDescent="0.15"/>
    <row r="2622" spans="2:7" x14ac:dyDescent="0.35">
      <c r="B2622" s="183" t="s">
        <v>1812</v>
      </c>
      <c r="C2622" s="189" t="s">
        <v>3658</v>
      </c>
      <c r="D2622" s="183" t="s">
        <v>1117</v>
      </c>
      <c r="E2622" s="189" t="s">
        <v>3662</v>
      </c>
      <c r="F2622" s="183" t="s">
        <v>1814</v>
      </c>
      <c r="G2622" s="189" t="s">
        <v>3633</v>
      </c>
    </row>
    <row r="2623" spans="2:7" outlineLevel="1" x14ac:dyDescent="0.35">
      <c r="B2623" s="183" t="s">
        <v>1815</v>
      </c>
      <c r="C2623" s="189" t="s">
        <v>1816</v>
      </c>
      <c r="D2623" s="183" t="s">
        <v>976</v>
      </c>
      <c r="E2623" s="189" t="s">
        <v>3659</v>
      </c>
      <c r="F2623" s="183" t="s">
        <v>975</v>
      </c>
      <c r="G2623" s="189"/>
    </row>
    <row r="2624" spans="2:7" outlineLevel="1" x14ac:dyDescent="0.35">
      <c r="B2624" s="183" t="s">
        <v>1112</v>
      </c>
      <c r="C2624" s="189"/>
      <c r="D2624" s="183" t="s">
        <v>1113</v>
      </c>
      <c r="E2624" s="189">
        <v>8</v>
      </c>
      <c r="F2624" s="183" t="s">
        <v>1114</v>
      </c>
      <c r="G2624" s="189" t="s">
        <v>1818</v>
      </c>
    </row>
    <row r="2625" spans="2:7" outlineLevel="1" x14ac:dyDescent="0.35">
      <c r="B2625" s="202" t="s">
        <v>2</v>
      </c>
      <c r="C2625" s="202"/>
      <c r="D2625" s="202"/>
      <c r="E2625" s="202"/>
      <c r="F2625" s="202"/>
      <c r="G2625" s="202"/>
    </row>
    <row r="2626" spans="2:7" outlineLevel="1" x14ac:dyDescent="0.35">
      <c r="B2626" s="183" t="s">
        <v>3</v>
      </c>
      <c r="C2626" s="183" t="s">
        <v>0</v>
      </c>
      <c r="D2626" s="183" t="s">
        <v>1</v>
      </c>
      <c r="E2626" s="183" t="s">
        <v>4</v>
      </c>
      <c r="F2626" s="183" t="s">
        <v>3495</v>
      </c>
      <c r="G2626" s="183" t="s">
        <v>5</v>
      </c>
    </row>
    <row r="2627" spans="2:7" outlineLevel="1" x14ac:dyDescent="0.15">
      <c r="B2627" s="109" t="s">
        <v>48</v>
      </c>
      <c r="C2627" s="102" t="s">
        <v>1876</v>
      </c>
      <c r="D2627" s="102" t="s">
        <v>492</v>
      </c>
      <c r="E2627" s="102">
        <v>0</v>
      </c>
      <c r="F2627" s="102" t="s">
        <v>1102</v>
      </c>
      <c r="G2627" s="102" t="s">
        <v>1018</v>
      </c>
    </row>
    <row r="2628" spans="2:7" outlineLevel="1" x14ac:dyDescent="0.15">
      <c r="B2628" s="109" t="s">
        <v>110</v>
      </c>
      <c r="C2628" s="102" t="s">
        <v>1019</v>
      </c>
      <c r="D2628" s="102" t="s">
        <v>492</v>
      </c>
      <c r="E2628" s="102">
        <v>0</v>
      </c>
      <c r="F2628" s="102" t="s">
        <v>1102</v>
      </c>
      <c r="G2628" s="102" t="s">
        <v>1877</v>
      </c>
    </row>
    <row r="2629" spans="2:7" outlineLevel="1" x14ac:dyDescent="0.15">
      <c r="B2629" s="22" t="s">
        <v>111</v>
      </c>
      <c r="C2629" s="102" t="s">
        <v>1878</v>
      </c>
      <c r="D2629" s="102" t="s">
        <v>492</v>
      </c>
      <c r="E2629" s="102">
        <v>0</v>
      </c>
      <c r="F2629" s="102" t="s">
        <v>1102</v>
      </c>
      <c r="G2629" s="102" t="s">
        <v>1879</v>
      </c>
    </row>
    <row r="2630" spans="2:7" outlineLevel="1" x14ac:dyDescent="0.15">
      <c r="B2630" s="8" t="s">
        <v>1710</v>
      </c>
      <c r="C2630" s="102" t="s">
        <v>1880</v>
      </c>
      <c r="D2630" s="102" t="s">
        <v>492</v>
      </c>
      <c r="E2630" s="102">
        <v>0</v>
      </c>
      <c r="F2630" s="102" t="s">
        <v>1102</v>
      </c>
      <c r="G2630" s="102"/>
    </row>
    <row r="2631" spans="2:7" outlineLevel="1" x14ac:dyDescent="0.15">
      <c r="B2631" s="65" t="s">
        <v>113</v>
      </c>
      <c r="C2631" s="102" t="s">
        <v>974</v>
      </c>
      <c r="D2631" s="102" t="s">
        <v>492</v>
      </c>
      <c r="E2631" s="102">
        <v>0</v>
      </c>
      <c r="F2631" s="102" t="s">
        <v>1102</v>
      </c>
      <c r="G2631" s="102"/>
    </row>
    <row r="2632" spans="2:7" outlineLevel="1" x14ac:dyDescent="0.15">
      <c r="B2632" s="65" t="s">
        <v>1238</v>
      </c>
      <c r="C2632" s="102" t="s">
        <v>1895</v>
      </c>
      <c r="D2632" s="102" t="s">
        <v>1724</v>
      </c>
      <c r="E2632" s="102" t="s">
        <v>1725</v>
      </c>
      <c r="F2632" s="102"/>
      <c r="G2632" s="102"/>
    </row>
    <row r="2633" spans="2:7" outlineLevel="1" x14ac:dyDescent="0.15">
      <c r="B2633" s="65" t="s">
        <v>1269</v>
      </c>
      <c r="C2633" s="102" t="s">
        <v>1101</v>
      </c>
      <c r="D2633" s="102" t="s">
        <v>492</v>
      </c>
      <c r="E2633" s="102">
        <v>0</v>
      </c>
      <c r="F2633" s="102" t="s">
        <v>1102</v>
      </c>
      <c r="G2633" s="102"/>
    </row>
    <row r="2634" spans="2:7" outlineLevel="1" x14ac:dyDescent="0.35">
      <c r="B2634" s="189"/>
      <c r="C2634" s="102"/>
      <c r="D2634" s="102"/>
      <c r="E2634" s="102"/>
      <c r="F2634" s="102"/>
      <c r="G2634" s="102"/>
    </row>
    <row r="2635" spans="2:7" outlineLevel="1" x14ac:dyDescent="0.35">
      <c r="B2635" s="202" t="s">
        <v>6</v>
      </c>
      <c r="C2635" s="202"/>
      <c r="D2635" s="202"/>
      <c r="E2635" s="202"/>
      <c r="F2635" s="202"/>
      <c r="G2635" s="202"/>
    </row>
    <row r="2636" spans="2:7" outlineLevel="1" x14ac:dyDescent="0.35">
      <c r="B2636" s="183" t="s">
        <v>3</v>
      </c>
      <c r="C2636" s="183" t="s">
        <v>0</v>
      </c>
      <c r="D2636" s="183" t="s">
        <v>1</v>
      </c>
      <c r="E2636" s="183" t="s">
        <v>4</v>
      </c>
      <c r="F2636" s="183" t="s">
        <v>3495</v>
      </c>
      <c r="G2636" s="183" t="s">
        <v>5</v>
      </c>
    </row>
    <row r="2637" spans="2:7" outlineLevel="1" x14ac:dyDescent="0.35">
      <c r="B2637" s="189" t="s">
        <v>3625</v>
      </c>
      <c r="C2637" s="102" t="s">
        <v>1904</v>
      </c>
      <c r="D2637" s="102" t="s">
        <v>1892</v>
      </c>
      <c r="E2637" s="102">
        <v>0</v>
      </c>
      <c r="F2637" s="102" t="s">
        <v>1102</v>
      </c>
      <c r="G2637" s="102"/>
    </row>
    <row r="2638" spans="2:7" outlineLevel="1" x14ac:dyDescent="0.35">
      <c r="B2638" s="189" t="s">
        <v>38</v>
      </c>
      <c r="C2638" s="102" t="s">
        <v>1026</v>
      </c>
      <c r="D2638" s="102" t="s">
        <v>492</v>
      </c>
      <c r="E2638" s="102" t="s">
        <v>1110</v>
      </c>
      <c r="F2638" s="102" t="s">
        <v>1107</v>
      </c>
      <c r="G2638" s="102" t="s">
        <v>1959</v>
      </c>
    </row>
    <row r="2639" spans="2:7" outlineLevel="1" x14ac:dyDescent="0.35">
      <c r="B2639" s="189" t="s">
        <v>3497</v>
      </c>
      <c r="C2639" s="102" t="s">
        <v>1900</v>
      </c>
      <c r="D2639" s="102" t="s">
        <v>1901</v>
      </c>
      <c r="E2639" s="102" t="s">
        <v>1725</v>
      </c>
      <c r="F2639" s="102" t="s">
        <v>1102</v>
      </c>
      <c r="G2639" s="102" t="s">
        <v>1902</v>
      </c>
    </row>
    <row r="2640" spans="2:7" outlineLevel="1" x14ac:dyDescent="0.35">
      <c r="B2640" s="189" t="s">
        <v>8</v>
      </c>
      <c r="C2640" s="102" t="s">
        <v>1886</v>
      </c>
      <c r="D2640" s="102" t="s">
        <v>492</v>
      </c>
      <c r="E2640" s="102">
        <v>0</v>
      </c>
      <c r="F2640" s="102" t="s">
        <v>1105</v>
      </c>
      <c r="G2640" s="102" t="s">
        <v>1887</v>
      </c>
    </row>
    <row r="2641" spans="2:7" outlineLevel="1" x14ac:dyDescent="0.35">
      <c r="B2641" s="189" t="s">
        <v>608</v>
      </c>
      <c r="C2641" s="102" t="s">
        <v>2079</v>
      </c>
      <c r="D2641" s="102" t="s">
        <v>492</v>
      </c>
      <c r="E2641" s="102">
        <v>0</v>
      </c>
      <c r="F2641" s="102" t="s">
        <v>1105</v>
      </c>
      <c r="G2641" s="102"/>
    </row>
    <row r="2642" spans="2:7" outlineLevel="1" x14ac:dyDescent="0.35">
      <c r="B2642" s="189" t="s">
        <v>3498</v>
      </c>
      <c r="C2642" s="102" t="s">
        <v>1147</v>
      </c>
      <c r="D2642" s="102" t="s">
        <v>492</v>
      </c>
      <c r="E2642" s="102">
        <v>0</v>
      </c>
      <c r="F2642" s="102" t="s">
        <v>1105</v>
      </c>
      <c r="G2642" s="102" t="s">
        <v>2078</v>
      </c>
    </row>
    <row r="2643" spans="2:7" outlineLevel="1" x14ac:dyDescent="0.35">
      <c r="B2643" s="189" t="s">
        <v>41</v>
      </c>
      <c r="C2643" s="102" t="s">
        <v>1928</v>
      </c>
      <c r="D2643" s="102" t="s">
        <v>1889</v>
      </c>
      <c r="E2643" s="102">
        <v>0</v>
      </c>
      <c r="F2643" s="102" t="s">
        <v>1102</v>
      </c>
      <c r="G2643" s="102" t="s">
        <v>1929</v>
      </c>
    </row>
    <row r="2644" spans="2:7" outlineLevel="1" x14ac:dyDescent="0.35">
      <c r="B2644" s="189" t="s">
        <v>3499</v>
      </c>
      <c r="C2644" s="102" t="s">
        <v>1934</v>
      </c>
      <c r="D2644" s="102" t="s">
        <v>1889</v>
      </c>
      <c r="E2644" s="102">
        <v>0</v>
      </c>
      <c r="F2644" s="102"/>
      <c r="G2644" s="102"/>
    </row>
    <row r="2645" spans="2:7" outlineLevel="1" x14ac:dyDescent="0.35">
      <c r="B2645" s="189" t="s">
        <v>3500</v>
      </c>
      <c r="C2645" s="102" t="s">
        <v>1935</v>
      </c>
      <c r="D2645" s="102" t="s">
        <v>1889</v>
      </c>
      <c r="E2645" s="102">
        <v>0</v>
      </c>
      <c r="F2645" s="102"/>
      <c r="G2645" s="102"/>
    </row>
    <row r="2646" spans="2:7" outlineLevel="1" x14ac:dyDescent="0.35">
      <c r="B2646" s="189" t="s">
        <v>576</v>
      </c>
      <c r="C2646" s="102" t="s">
        <v>1936</v>
      </c>
      <c r="D2646" s="102" t="s">
        <v>1889</v>
      </c>
      <c r="E2646" s="102">
        <v>0</v>
      </c>
      <c r="F2646" s="102" t="s">
        <v>1102</v>
      </c>
      <c r="G2646" s="102"/>
    </row>
    <row r="2647" spans="2:7" outlineLevel="1" x14ac:dyDescent="0.35">
      <c r="B2647" s="189" t="s">
        <v>577</v>
      </c>
      <c r="C2647" s="102" t="s">
        <v>1937</v>
      </c>
      <c r="D2647" s="102" t="s">
        <v>1889</v>
      </c>
      <c r="E2647" s="102">
        <v>0</v>
      </c>
      <c r="F2647" s="102" t="s">
        <v>1102</v>
      </c>
      <c r="G2647" s="102"/>
    </row>
    <row r="2648" spans="2:7" outlineLevel="1" x14ac:dyDescent="0.35">
      <c r="B2648" s="189" t="s">
        <v>3501</v>
      </c>
      <c r="C2648" s="102" t="s">
        <v>1128</v>
      </c>
      <c r="D2648" s="102" t="s">
        <v>1889</v>
      </c>
      <c r="E2648" s="102">
        <v>0</v>
      </c>
      <c r="F2648" s="102"/>
      <c r="G2648" s="102"/>
    </row>
    <row r="2649" spans="2:7" outlineLevel="1" x14ac:dyDescent="0.35">
      <c r="B2649" s="189" t="s">
        <v>3502</v>
      </c>
      <c r="C2649" s="102" t="s">
        <v>1129</v>
      </c>
      <c r="D2649" s="102" t="s">
        <v>1889</v>
      </c>
      <c r="E2649" s="102">
        <v>0</v>
      </c>
      <c r="F2649" s="102"/>
      <c r="G2649" s="102"/>
    </row>
    <row r="2650" spans="2:7" outlineLevel="1" x14ac:dyDescent="0.35">
      <c r="B2650" s="189" t="s">
        <v>580</v>
      </c>
      <c r="C2650" s="102" t="s">
        <v>1938</v>
      </c>
      <c r="D2650" s="102" t="s">
        <v>1889</v>
      </c>
      <c r="E2650" s="102">
        <v>0</v>
      </c>
      <c r="F2650" s="102" t="s">
        <v>1102</v>
      </c>
      <c r="G2650" s="102"/>
    </row>
    <row r="2651" spans="2:7" outlineLevel="1" x14ac:dyDescent="0.35">
      <c r="B2651" s="189" t="s">
        <v>581</v>
      </c>
      <c r="C2651" s="102" t="s">
        <v>1939</v>
      </c>
      <c r="D2651" s="102" t="s">
        <v>1889</v>
      </c>
      <c r="E2651" s="102">
        <v>0</v>
      </c>
      <c r="F2651" s="102" t="s">
        <v>1102</v>
      </c>
      <c r="G2651" s="102"/>
    </row>
    <row r="2652" spans="2:7" outlineLevel="1" x14ac:dyDescent="0.35">
      <c r="B2652" s="189" t="s">
        <v>582</v>
      </c>
      <c r="C2652" s="102" t="s">
        <v>1025</v>
      </c>
      <c r="D2652" s="102" t="s">
        <v>1889</v>
      </c>
      <c r="E2652" s="102">
        <v>0</v>
      </c>
      <c r="F2652" s="102" t="s">
        <v>1102</v>
      </c>
      <c r="G2652" s="102"/>
    </row>
    <row r="2653" spans="2:7" outlineLevel="1" x14ac:dyDescent="0.35">
      <c r="B2653" s="189" t="s">
        <v>583</v>
      </c>
      <c r="C2653" s="102" t="s">
        <v>1940</v>
      </c>
      <c r="D2653" s="102" t="s">
        <v>1889</v>
      </c>
      <c r="E2653" s="102">
        <v>0</v>
      </c>
      <c r="F2653" s="102" t="s">
        <v>1102</v>
      </c>
      <c r="G2653" s="102"/>
    </row>
    <row r="2654" spans="2:7" outlineLevel="1" x14ac:dyDescent="0.35">
      <c r="B2654" s="189" t="s">
        <v>584</v>
      </c>
      <c r="C2654" s="102" t="s">
        <v>1941</v>
      </c>
      <c r="D2654" s="102" t="s">
        <v>1889</v>
      </c>
      <c r="E2654" s="102">
        <v>0</v>
      </c>
      <c r="F2654" s="102"/>
      <c r="G2654" s="102"/>
    </row>
    <row r="2655" spans="2:7" outlineLevel="1" x14ac:dyDescent="0.35">
      <c r="B2655" s="189" t="s">
        <v>3503</v>
      </c>
      <c r="C2655" s="102" t="s">
        <v>1942</v>
      </c>
      <c r="D2655" s="102" t="s">
        <v>1889</v>
      </c>
      <c r="E2655" s="102">
        <v>0</v>
      </c>
      <c r="F2655" s="102"/>
      <c r="G2655" s="102"/>
    </row>
    <row r="2656" spans="2:7" outlineLevel="1" x14ac:dyDescent="0.35">
      <c r="B2656" s="189" t="s">
        <v>986</v>
      </c>
      <c r="C2656" s="102" t="s">
        <v>1945</v>
      </c>
      <c r="D2656" s="102" t="s">
        <v>1734</v>
      </c>
      <c r="E2656" s="102">
        <v>0</v>
      </c>
      <c r="F2656" s="102" t="s">
        <v>1102</v>
      </c>
      <c r="G2656" s="102"/>
    </row>
    <row r="2657" spans="2:7" outlineLevel="1" x14ac:dyDescent="0.35">
      <c r="B2657" s="189" t="s">
        <v>3504</v>
      </c>
      <c r="C2657" s="102" t="s">
        <v>1981</v>
      </c>
      <c r="D2657" s="102" t="s">
        <v>1734</v>
      </c>
      <c r="E2657" s="102">
        <v>0</v>
      </c>
      <c r="F2657" s="102" t="s">
        <v>1102</v>
      </c>
      <c r="G2657" s="102"/>
    </row>
    <row r="2658" spans="2:7" outlineLevel="1" x14ac:dyDescent="0.35">
      <c r="B2658" s="189" t="s">
        <v>3505</v>
      </c>
      <c r="C2658" s="102" t="s">
        <v>1943</v>
      </c>
      <c r="D2658" s="102" t="s">
        <v>1734</v>
      </c>
      <c r="E2658" s="102">
        <v>0</v>
      </c>
      <c r="F2658" s="102" t="s">
        <v>1102</v>
      </c>
      <c r="G2658" s="102"/>
    </row>
    <row r="2659" spans="2:7" outlineLevel="1" x14ac:dyDescent="0.35">
      <c r="B2659" s="189" t="s">
        <v>879</v>
      </c>
      <c r="C2659" s="102" t="s">
        <v>1944</v>
      </c>
      <c r="D2659" s="102" t="s">
        <v>1734</v>
      </c>
      <c r="E2659" s="102">
        <v>0</v>
      </c>
      <c r="F2659" s="102" t="s">
        <v>1102</v>
      </c>
      <c r="G2659" s="102"/>
    </row>
    <row r="2660" spans="2:7" outlineLevel="1" x14ac:dyDescent="0.35">
      <c r="B2660" s="189" t="s">
        <v>3672</v>
      </c>
      <c r="C2660" s="102" t="s">
        <v>1946</v>
      </c>
      <c r="D2660" s="102" t="s">
        <v>1734</v>
      </c>
      <c r="E2660" s="102">
        <v>0</v>
      </c>
      <c r="F2660" s="102" t="s">
        <v>1102</v>
      </c>
      <c r="G2660" s="102"/>
    </row>
    <row r="2661" spans="2:7" outlineLevel="1" x14ac:dyDescent="0.35">
      <c r="B2661" s="189" t="s">
        <v>3506</v>
      </c>
      <c r="C2661" s="102" t="s">
        <v>1023</v>
      </c>
      <c r="D2661" s="102" t="s">
        <v>492</v>
      </c>
      <c r="E2661" s="102">
        <v>1</v>
      </c>
      <c r="F2661" s="102"/>
      <c r="G2661" s="102"/>
    </row>
    <row r="2662" spans="2:7" outlineLevel="1" x14ac:dyDescent="0.35">
      <c r="B2662" s="202" t="s">
        <v>7</v>
      </c>
      <c r="C2662" s="202"/>
      <c r="D2662" s="202"/>
      <c r="E2662" s="202"/>
      <c r="F2662" s="202"/>
      <c r="G2662" s="202"/>
    </row>
    <row r="2663" spans="2:7" outlineLevel="1" x14ac:dyDescent="0.35">
      <c r="B2663" s="203" t="s">
        <v>3624</v>
      </c>
      <c r="C2663" s="203"/>
      <c r="D2663" s="203"/>
      <c r="E2663" s="203"/>
      <c r="F2663" s="203"/>
      <c r="G2663" s="204"/>
    </row>
    <row r="2664" spans="2:7" outlineLevel="1" x14ac:dyDescent="0.15"/>
    <row r="2665" spans="2:7" outlineLevel="1" x14ac:dyDescent="0.15"/>
    <row r="2666" spans="2:7" x14ac:dyDescent="0.35">
      <c r="B2666" s="183" t="s">
        <v>1812</v>
      </c>
      <c r="C2666" s="189" t="s">
        <v>3630</v>
      </c>
      <c r="D2666" s="183" t="s">
        <v>1117</v>
      </c>
      <c r="E2666" s="189" t="s">
        <v>3663</v>
      </c>
      <c r="F2666" s="183" t="s">
        <v>1814</v>
      </c>
      <c r="G2666" s="189" t="s">
        <v>3634</v>
      </c>
    </row>
    <row r="2667" spans="2:7" outlineLevel="1" x14ac:dyDescent="0.35">
      <c r="B2667" s="183" t="s">
        <v>1815</v>
      </c>
      <c r="C2667" s="189" t="s">
        <v>1816</v>
      </c>
      <c r="D2667" s="183" t="s">
        <v>976</v>
      </c>
      <c r="E2667" s="189" t="s">
        <v>3635</v>
      </c>
      <c r="F2667" s="183" t="s">
        <v>975</v>
      </c>
      <c r="G2667" s="189"/>
    </row>
    <row r="2668" spans="2:7" outlineLevel="1" x14ac:dyDescent="0.35">
      <c r="B2668" s="183" t="s">
        <v>1112</v>
      </c>
      <c r="C2668" s="189"/>
      <c r="D2668" s="183" t="s">
        <v>1113</v>
      </c>
      <c r="E2668" s="189">
        <v>8</v>
      </c>
      <c r="F2668" s="183" t="s">
        <v>1114</v>
      </c>
      <c r="G2668" s="189" t="s">
        <v>1818</v>
      </c>
    </row>
    <row r="2669" spans="2:7" outlineLevel="1" x14ac:dyDescent="0.35">
      <c r="B2669" s="202" t="s">
        <v>2</v>
      </c>
      <c r="C2669" s="202"/>
      <c r="D2669" s="202"/>
      <c r="E2669" s="202"/>
      <c r="F2669" s="202"/>
      <c r="G2669" s="202"/>
    </row>
    <row r="2670" spans="2:7" outlineLevel="1" x14ac:dyDescent="0.35">
      <c r="B2670" s="183" t="s">
        <v>3</v>
      </c>
      <c r="C2670" s="183" t="s">
        <v>0</v>
      </c>
      <c r="D2670" s="183" t="s">
        <v>1</v>
      </c>
      <c r="E2670" s="183" t="s">
        <v>4</v>
      </c>
      <c r="F2670" s="183" t="s">
        <v>3495</v>
      </c>
      <c r="G2670" s="183" t="s">
        <v>5</v>
      </c>
    </row>
    <row r="2671" spans="2:7" outlineLevel="1" x14ac:dyDescent="0.15">
      <c r="B2671" s="109" t="s">
        <v>10</v>
      </c>
      <c r="C2671" s="102" t="s">
        <v>1876</v>
      </c>
      <c r="D2671" s="102" t="s">
        <v>492</v>
      </c>
      <c r="E2671" s="102">
        <v>0</v>
      </c>
      <c r="F2671" s="102" t="s">
        <v>1102</v>
      </c>
      <c r="G2671" s="102" t="s">
        <v>1018</v>
      </c>
    </row>
    <row r="2672" spans="2:7" outlineLevel="1" x14ac:dyDescent="0.15">
      <c r="B2672" s="109" t="s">
        <v>110</v>
      </c>
      <c r="C2672" s="102" t="s">
        <v>1019</v>
      </c>
      <c r="D2672" s="102" t="s">
        <v>492</v>
      </c>
      <c r="E2672" s="102">
        <v>0</v>
      </c>
      <c r="F2672" s="102" t="s">
        <v>1102</v>
      </c>
      <c r="G2672" s="102" t="s">
        <v>1877</v>
      </c>
    </row>
    <row r="2673" spans="2:7" outlineLevel="1" x14ac:dyDescent="0.15">
      <c r="B2673" s="65" t="s">
        <v>112</v>
      </c>
      <c r="C2673" s="102" t="s">
        <v>1880</v>
      </c>
      <c r="D2673" s="102" t="s">
        <v>492</v>
      </c>
      <c r="E2673" s="102">
        <v>0</v>
      </c>
      <c r="F2673" s="102" t="s">
        <v>1102</v>
      </c>
      <c r="G2673" s="102"/>
    </row>
    <row r="2674" spans="2:7" outlineLevel="1" x14ac:dyDescent="0.15">
      <c r="B2674" s="109" t="s">
        <v>111</v>
      </c>
      <c r="C2674" s="102" t="s">
        <v>1878</v>
      </c>
      <c r="D2674" s="102" t="s">
        <v>492</v>
      </c>
      <c r="E2674" s="102">
        <v>0</v>
      </c>
      <c r="F2674" s="102" t="s">
        <v>1102</v>
      </c>
      <c r="G2674" s="102" t="s">
        <v>1879</v>
      </c>
    </row>
    <row r="2675" spans="2:7" outlineLevel="1" x14ac:dyDescent="0.15">
      <c r="B2675" s="22" t="s">
        <v>1238</v>
      </c>
      <c r="C2675" s="102" t="s">
        <v>1895</v>
      </c>
      <c r="D2675" s="102" t="s">
        <v>1724</v>
      </c>
      <c r="E2675" s="102" t="s">
        <v>1725</v>
      </c>
      <c r="F2675" s="102"/>
      <c r="G2675" s="102"/>
    </row>
    <row r="2676" spans="2:7" outlineLevel="1" x14ac:dyDescent="0.35">
      <c r="B2676" s="202" t="s">
        <v>6</v>
      </c>
      <c r="C2676" s="202"/>
      <c r="D2676" s="202"/>
      <c r="E2676" s="202"/>
      <c r="F2676" s="202"/>
      <c r="G2676" s="202"/>
    </row>
    <row r="2677" spans="2:7" outlineLevel="1" x14ac:dyDescent="0.35">
      <c r="B2677" s="183" t="s">
        <v>3</v>
      </c>
      <c r="C2677" s="183" t="s">
        <v>0</v>
      </c>
      <c r="D2677" s="183" t="s">
        <v>1</v>
      </c>
      <c r="E2677" s="183" t="s">
        <v>4</v>
      </c>
      <c r="F2677" s="183" t="s">
        <v>3495</v>
      </c>
      <c r="G2677" s="183" t="s">
        <v>5</v>
      </c>
    </row>
    <row r="2678" spans="2:7" outlineLevel="1" x14ac:dyDescent="0.35">
      <c r="B2678" s="189" t="s">
        <v>3625</v>
      </c>
      <c r="C2678" s="102" t="s">
        <v>1904</v>
      </c>
      <c r="D2678" s="102" t="s">
        <v>1892</v>
      </c>
      <c r="E2678" s="102">
        <v>0</v>
      </c>
      <c r="F2678" s="102" t="s">
        <v>1102</v>
      </c>
      <c r="G2678" s="102"/>
    </row>
    <row r="2679" spans="2:7" outlineLevel="1" x14ac:dyDescent="0.35">
      <c r="B2679" s="189" t="s">
        <v>3533</v>
      </c>
      <c r="C2679" s="102" t="s">
        <v>1980</v>
      </c>
      <c r="D2679" s="102" t="s">
        <v>1734</v>
      </c>
      <c r="E2679" s="102">
        <v>0</v>
      </c>
      <c r="F2679" s="102"/>
      <c r="G2679" s="102"/>
    </row>
    <row r="2680" spans="2:7" outlineLevel="1" x14ac:dyDescent="0.35">
      <c r="B2680" s="189" t="s">
        <v>986</v>
      </c>
      <c r="C2680" s="102" t="s">
        <v>1945</v>
      </c>
      <c r="D2680" s="102" t="s">
        <v>1734</v>
      </c>
      <c r="E2680" s="102">
        <v>0</v>
      </c>
      <c r="F2680" s="102" t="s">
        <v>1102</v>
      </c>
      <c r="G2680" s="102"/>
    </row>
    <row r="2681" spans="2:7" outlineLevel="1" x14ac:dyDescent="0.35">
      <c r="B2681" s="189" t="s">
        <v>3504</v>
      </c>
      <c r="C2681" s="102" t="s">
        <v>1981</v>
      </c>
      <c r="D2681" s="102" t="s">
        <v>1734</v>
      </c>
      <c r="E2681" s="102">
        <v>0</v>
      </c>
      <c r="F2681" s="102" t="s">
        <v>1102</v>
      </c>
      <c r="G2681" s="102"/>
    </row>
    <row r="2682" spans="2:7" outlineLevel="1" x14ac:dyDescent="0.35">
      <c r="B2682" s="189" t="s">
        <v>3506</v>
      </c>
      <c r="C2682" s="102" t="s">
        <v>1023</v>
      </c>
      <c r="D2682" s="102" t="s">
        <v>492</v>
      </c>
      <c r="E2682" s="102">
        <v>1</v>
      </c>
      <c r="F2682" s="102"/>
      <c r="G2682" s="102"/>
    </row>
    <row r="2683" spans="2:7" outlineLevel="1" x14ac:dyDescent="0.35">
      <c r="B2683" s="202" t="s">
        <v>7</v>
      </c>
      <c r="C2683" s="202"/>
      <c r="D2683" s="202"/>
      <c r="E2683" s="202"/>
      <c r="F2683" s="202"/>
      <c r="G2683" s="202"/>
    </row>
    <row r="2684" spans="2:7" outlineLevel="1" x14ac:dyDescent="0.35">
      <c r="B2684" s="203" t="s">
        <v>3629</v>
      </c>
      <c r="C2684" s="203"/>
      <c r="D2684" s="203"/>
      <c r="E2684" s="203"/>
      <c r="F2684" s="203"/>
      <c r="G2684" s="204"/>
    </row>
    <row r="2685" spans="2:7" outlineLevel="1" x14ac:dyDescent="0.15"/>
    <row r="2686" spans="2:7" outlineLevel="1" x14ac:dyDescent="0.15"/>
    <row r="2687" spans="2:7" x14ac:dyDescent="0.35">
      <c r="B2687" s="183" t="s">
        <v>1812</v>
      </c>
      <c r="C2687" s="189" t="s">
        <v>3640</v>
      </c>
      <c r="D2687" s="183" t="s">
        <v>1117</v>
      </c>
      <c r="E2687" s="189" t="s">
        <v>3642</v>
      </c>
      <c r="F2687" s="183" t="s">
        <v>1814</v>
      </c>
      <c r="G2687" s="189" t="s">
        <v>3643</v>
      </c>
    </row>
    <row r="2688" spans="2:7" outlineLevel="1" x14ac:dyDescent="0.35">
      <c r="B2688" s="183" t="s">
        <v>1815</v>
      </c>
      <c r="C2688" s="189" t="s">
        <v>1816</v>
      </c>
      <c r="D2688" s="183" t="s">
        <v>976</v>
      </c>
      <c r="E2688" s="189" t="s">
        <v>3660</v>
      </c>
      <c r="F2688" s="183" t="s">
        <v>975</v>
      </c>
      <c r="G2688" s="189"/>
    </row>
    <row r="2689" spans="2:7" outlineLevel="1" x14ac:dyDescent="0.35">
      <c r="B2689" s="183" t="s">
        <v>1112</v>
      </c>
      <c r="C2689" s="189"/>
      <c r="D2689" s="183" t="s">
        <v>1113</v>
      </c>
      <c r="E2689" s="189">
        <v>8</v>
      </c>
      <c r="F2689" s="183" t="s">
        <v>1114</v>
      </c>
      <c r="G2689" s="189" t="s">
        <v>1818</v>
      </c>
    </row>
    <row r="2690" spans="2:7" outlineLevel="1" x14ac:dyDescent="0.35">
      <c r="B2690" s="202" t="s">
        <v>2</v>
      </c>
      <c r="C2690" s="202"/>
      <c r="D2690" s="202"/>
      <c r="E2690" s="202"/>
      <c r="F2690" s="202"/>
      <c r="G2690" s="202"/>
    </row>
    <row r="2691" spans="2:7" outlineLevel="1" x14ac:dyDescent="0.35">
      <c r="B2691" s="183" t="s">
        <v>3</v>
      </c>
      <c r="C2691" s="183" t="s">
        <v>0</v>
      </c>
      <c r="D2691" s="183" t="s">
        <v>1</v>
      </c>
      <c r="E2691" s="183" t="s">
        <v>4</v>
      </c>
      <c r="F2691" s="183" t="s">
        <v>3495</v>
      </c>
      <c r="G2691" s="183" t="s">
        <v>5</v>
      </c>
    </row>
    <row r="2692" spans="2:7" outlineLevel="1" x14ac:dyDescent="0.15">
      <c r="B2692" s="109" t="s">
        <v>48</v>
      </c>
      <c r="C2692" s="102" t="s">
        <v>1876</v>
      </c>
      <c r="D2692" s="102" t="s">
        <v>492</v>
      </c>
      <c r="E2692" s="102">
        <v>0</v>
      </c>
      <c r="F2692" s="102" t="s">
        <v>1102</v>
      </c>
      <c r="G2692" s="102" t="s">
        <v>1018</v>
      </c>
    </row>
    <row r="2693" spans="2:7" outlineLevel="1" x14ac:dyDescent="0.15">
      <c r="B2693" s="109" t="s">
        <v>110</v>
      </c>
      <c r="C2693" s="102" t="s">
        <v>1019</v>
      </c>
      <c r="D2693" s="102" t="s">
        <v>492</v>
      </c>
      <c r="E2693" s="102">
        <v>0</v>
      </c>
      <c r="F2693" s="102" t="s">
        <v>1102</v>
      </c>
      <c r="G2693" s="102" t="s">
        <v>1877</v>
      </c>
    </row>
    <row r="2694" spans="2:7" outlineLevel="1" x14ac:dyDescent="0.15">
      <c r="B2694" s="8" t="s">
        <v>1710</v>
      </c>
      <c r="C2694" s="102" t="s">
        <v>1880</v>
      </c>
      <c r="D2694" s="102" t="s">
        <v>492</v>
      </c>
      <c r="E2694" s="102">
        <v>0</v>
      </c>
      <c r="F2694" s="102" t="s">
        <v>1102</v>
      </c>
      <c r="G2694" s="102"/>
    </row>
    <row r="2695" spans="2:7" outlineLevel="1" x14ac:dyDescent="0.15">
      <c r="B2695" s="65" t="s">
        <v>113</v>
      </c>
      <c r="C2695" s="102" t="s">
        <v>974</v>
      </c>
      <c r="D2695" s="102" t="s">
        <v>492</v>
      </c>
      <c r="E2695" s="102">
        <v>0</v>
      </c>
      <c r="F2695" s="102" t="s">
        <v>1102</v>
      </c>
      <c r="G2695" s="102"/>
    </row>
    <row r="2696" spans="2:7" outlineLevel="1" x14ac:dyDescent="0.15">
      <c r="B2696" s="65" t="s">
        <v>1238</v>
      </c>
      <c r="C2696" s="102" t="s">
        <v>1895</v>
      </c>
      <c r="D2696" s="102" t="s">
        <v>1724</v>
      </c>
      <c r="E2696" s="102" t="s">
        <v>1725</v>
      </c>
      <c r="F2696" s="102"/>
      <c r="G2696" s="102"/>
    </row>
    <row r="2697" spans="2:7" outlineLevel="1" x14ac:dyDescent="0.15">
      <c r="B2697" s="65" t="s">
        <v>1269</v>
      </c>
      <c r="C2697" s="102" t="s">
        <v>1101</v>
      </c>
      <c r="D2697" s="102" t="s">
        <v>492</v>
      </c>
      <c r="E2697" s="102">
        <v>0</v>
      </c>
      <c r="F2697" s="102" t="s">
        <v>1102</v>
      </c>
      <c r="G2697" s="102"/>
    </row>
    <row r="2698" spans="2:7" outlineLevel="1" x14ac:dyDescent="0.35">
      <c r="B2698" s="189"/>
      <c r="C2698" s="102"/>
      <c r="D2698" s="102"/>
      <c r="E2698" s="102"/>
      <c r="F2698" s="102"/>
      <c r="G2698" s="102"/>
    </row>
    <row r="2699" spans="2:7" outlineLevel="1" x14ac:dyDescent="0.35">
      <c r="B2699" s="202" t="s">
        <v>6</v>
      </c>
      <c r="C2699" s="202"/>
      <c r="D2699" s="202"/>
      <c r="E2699" s="202"/>
      <c r="F2699" s="202"/>
      <c r="G2699" s="202"/>
    </row>
    <row r="2700" spans="2:7" outlineLevel="1" x14ac:dyDescent="0.35">
      <c r="B2700" s="183" t="s">
        <v>3</v>
      </c>
      <c r="C2700" s="183" t="s">
        <v>0</v>
      </c>
      <c r="D2700" s="183" t="s">
        <v>1</v>
      </c>
      <c r="E2700" s="183" t="s">
        <v>4</v>
      </c>
      <c r="F2700" s="183" t="s">
        <v>3495</v>
      </c>
      <c r="G2700" s="183" t="s">
        <v>5</v>
      </c>
    </row>
    <row r="2701" spans="2:7" outlineLevel="1" x14ac:dyDescent="0.35">
      <c r="B2701" s="189" t="s">
        <v>3625</v>
      </c>
      <c r="C2701" s="102" t="s">
        <v>1904</v>
      </c>
      <c r="D2701" s="102" t="s">
        <v>1892</v>
      </c>
      <c r="E2701" s="102">
        <v>0</v>
      </c>
      <c r="F2701" s="102" t="s">
        <v>1102</v>
      </c>
      <c r="G2701" s="102"/>
    </row>
    <row r="2702" spans="2:7" outlineLevel="1" x14ac:dyDescent="0.35">
      <c r="B2702" s="189" t="s">
        <v>38</v>
      </c>
      <c r="C2702" s="102" t="s">
        <v>1026</v>
      </c>
      <c r="D2702" s="102" t="s">
        <v>492</v>
      </c>
      <c r="E2702" s="102" t="s">
        <v>1110</v>
      </c>
      <c r="F2702" s="102" t="s">
        <v>1107</v>
      </c>
      <c r="G2702" s="102" t="s">
        <v>1959</v>
      </c>
    </row>
    <row r="2703" spans="2:7" outlineLevel="1" x14ac:dyDescent="0.35">
      <c r="B2703" s="189" t="s">
        <v>3497</v>
      </c>
      <c r="C2703" s="102" t="s">
        <v>1900</v>
      </c>
      <c r="D2703" s="102" t="s">
        <v>1901</v>
      </c>
      <c r="E2703" s="102" t="s">
        <v>1725</v>
      </c>
      <c r="F2703" s="102" t="s">
        <v>1102</v>
      </c>
      <c r="G2703" s="102" t="s">
        <v>1902</v>
      </c>
    </row>
    <row r="2704" spans="2:7" outlineLevel="1" x14ac:dyDescent="0.35">
      <c r="B2704" s="189" t="s">
        <v>8</v>
      </c>
      <c r="C2704" s="102" t="s">
        <v>1886</v>
      </c>
      <c r="D2704" s="102" t="s">
        <v>492</v>
      </c>
      <c r="E2704" s="102">
        <v>0</v>
      </c>
      <c r="F2704" s="102" t="s">
        <v>1105</v>
      </c>
      <c r="G2704" s="102" t="s">
        <v>1887</v>
      </c>
    </row>
    <row r="2705" spans="2:7" outlineLevel="1" x14ac:dyDescent="0.35">
      <c r="B2705" s="189" t="s">
        <v>608</v>
      </c>
      <c r="C2705" s="102" t="s">
        <v>2079</v>
      </c>
      <c r="D2705" s="102" t="s">
        <v>492</v>
      </c>
      <c r="E2705" s="102">
        <v>0</v>
      </c>
      <c r="F2705" s="102" t="s">
        <v>1105</v>
      </c>
      <c r="G2705" s="102"/>
    </row>
    <row r="2706" spans="2:7" outlineLevel="1" x14ac:dyDescent="0.35">
      <c r="B2706" s="189" t="s">
        <v>3498</v>
      </c>
      <c r="C2706" s="102" t="s">
        <v>1147</v>
      </c>
      <c r="D2706" s="102" t="s">
        <v>492</v>
      </c>
      <c r="E2706" s="102">
        <v>0</v>
      </c>
      <c r="F2706" s="102" t="s">
        <v>1105</v>
      </c>
      <c r="G2706" s="102" t="s">
        <v>2078</v>
      </c>
    </row>
    <row r="2707" spans="2:7" outlineLevel="1" x14ac:dyDescent="0.35">
      <c r="B2707" s="189" t="s">
        <v>41</v>
      </c>
      <c r="C2707" s="102" t="s">
        <v>1928</v>
      </c>
      <c r="D2707" s="102" t="s">
        <v>1889</v>
      </c>
      <c r="E2707" s="102">
        <v>0</v>
      </c>
      <c r="F2707" s="102" t="s">
        <v>1102</v>
      </c>
      <c r="G2707" s="102" t="s">
        <v>1929</v>
      </c>
    </row>
    <row r="2708" spans="2:7" outlineLevel="1" x14ac:dyDescent="0.35">
      <c r="B2708" s="189" t="s">
        <v>3499</v>
      </c>
      <c r="C2708" s="102" t="s">
        <v>1934</v>
      </c>
      <c r="D2708" s="102" t="s">
        <v>1889</v>
      </c>
      <c r="E2708" s="102">
        <v>0</v>
      </c>
      <c r="F2708" s="102"/>
      <c r="G2708" s="102"/>
    </row>
    <row r="2709" spans="2:7" outlineLevel="1" x14ac:dyDescent="0.35">
      <c r="B2709" s="189" t="s">
        <v>3500</v>
      </c>
      <c r="C2709" s="102" t="s">
        <v>1935</v>
      </c>
      <c r="D2709" s="102" t="s">
        <v>1889</v>
      </c>
      <c r="E2709" s="102">
        <v>0</v>
      </c>
      <c r="F2709" s="102"/>
      <c r="G2709" s="102"/>
    </row>
    <row r="2710" spans="2:7" outlineLevel="1" x14ac:dyDescent="0.35">
      <c r="B2710" s="189" t="s">
        <v>576</v>
      </c>
      <c r="C2710" s="102" t="s">
        <v>1936</v>
      </c>
      <c r="D2710" s="102" t="s">
        <v>1889</v>
      </c>
      <c r="E2710" s="102">
        <v>0</v>
      </c>
      <c r="F2710" s="102" t="s">
        <v>1102</v>
      </c>
      <c r="G2710" s="102"/>
    </row>
    <row r="2711" spans="2:7" outlineLevel="1" x14ac:dyDescent="0.35">
      <c r="B2711" s="189" t="s">
        <v>577</v>
      </c>
      <c r="C2711" s="102" t="s">
        <v>1937</v>
      </c>
      <c r="D2711" s="102" t="s">
        <v>1889</v>
      </c>
      <c r="E2711" s="102">
        <v>0</v>
      </c>
      <c r="F2711" s="102" t="s">
        <v>1102</v>
      </c>
      <c r="G2711" s="102"/>
    </row>
    <row r="2712" spans="2:7" outlineLevel="1" x14ac:dyDescent="0.35">
      <c r="B2712" s="189" t="s">
        <v>3501</v>
      </c>
      <c r="C2712" s="102" t="s">
        <v>1128</v>
      </c>
      <c r="D2712" s="102" t="s">
        <v>1889</v>
      </c>
      <c r="E2712" s="102">
        <v>0</v>
      </c>
      <c r="F2712" s="102"/>
      <c r="G2712" s="102"/>
    </row>
    <row r="2713" spans="2:7" outlineLevel="1" x14ac:dyDescent="0.35">
      <c r="B2713" s="189" t="s">
        <v>3502</v>
      </c>
      <c r="C2713" s="102" t="s">
        <v>1129</v>
      </c>
      <c r="D2713" s="102" t="s">
        <v>1889</v>
      </c>
      <c r="E2713" s="102">
        <v>0</v>
      </c>
      <c r="F2713" s="102"/>
      <c r="G2713" s="102"/>
    </row>
    <row r="2714" spans="2:7" outlineLevel="1" x14ac:dyDescent="0.35">
      <c r="B2714" s="189" t="s">
        <v>580</v>
      </c>
      <c r="C2714" s="102" t="s">
        <v>1938</v>
      </c>
      <c r="D2714" s="102" t="s">
        <v>1889</v>
      </c>
      <c r="E2714" s="102">
        <v>0</v>
      </c>
      <c r="F2714" s="102" t="s">
        <v>1102</v>
      </c>
      <c r="G2714" s="102"/>
    </row>
    <row r="2715" spans="2:7" outlineLevel="1" x14ac:dyDescent="0.35">
      <c r="B2715" s="189" t="s">
        <v>581</v>
      </c>
      <c r="C2715" s="102" t="s">
        <v>1939</v>
      </c>
      <c r="D2715" s="102" t="s">
        <v>1889</v>
      </c>
      <c r="E2715" s="102">
        <v>0</v>
      </c>
      <c r="F2715" s="102" t="s">
        <v>1102</v>
      </c>
      <c r="G2715" s="102"/>
    </row>
    <row r="2716" spans="2:7" outlineLevel="1" x14ac:dyDescent="0.35">
      <c r="B2716" s="189" t="s">
        <v>582</v>
      </c>
      <c r="C2716" s="102" t="s">
        <v>1025</v>
      </c>
      <c r="D2716" s="102" t="s">
        <v>1889</v>
      </c>
      <c r="E2716" s="102">
        <v>0</v>
      </c>
      <c r="F2716" s="102" t="s">
        <v>1102</v>
      </c>
      <c r="G2716" s="102"/>
    </row>
    <row r="2717" spans="2:7" outlineLevel="1" x14ac:dyDescent="0.35">
      <c r="B2717" s="189" t="s">
        <v>583</v>
      </c>
      <c r="C2717" s="102" t="s">
        <v>1940</v>
      </c>
      <c r="D2717" s="102" t="s">
        <v>1889</v>
      </c>
      <c r="E2717" s="102">
        <v>0</v>
      </c>
      <c r="F2717" s="102" t="s">
        <v>1102</v>
      </c>
      <c r="G2717" s="102"/>
    </row>
    <row r="2718" spans="2:7" outlineLevel="1" x14ac:dyDescent="0.35">
      <c r="B2718" s="189" t="s">
        <v>584</v>
      </c>
      <c r="C2718" s="102" t="s">
        <v>1941</v>
      </c>
      <c r="D2718" s="102" t="s">
        <v>1889</v>
      </c>
      <c r="E2718" s="102">
        <v>0</v>
      </c>
      <c r="F2718" s="102"/>
      <c r="G2718" s="102"/>
    </row>
    <row r="2719" spans="2:7" outlineLevel="1" x14ac:dyDescent="0.35">
      <c r="B2719" s="189" t="s">
        <v>3503</v>
      </c>
      <c r="C2719" s="102" t="s">
        <v>1942</v>
      </c>
      <c r="D2719" s="102" t="s">
        <v>1889</v>
      </c>
      <c r="E2719" s="102">
        <v>0</v>
      </c>
      <c r="F2719" s="102"/>
      <c r="G2719" s="102"/>
    </row>
    <row r="2720" spans="2:7" outlineLevel="1" x14ac:dyDescent="0.35">
      <c r="B2720" s="189" t="s">
        <v>986</v>
      </c>
      <c r="C2720" s="102" t="s">
        <v>1945</v>
      </c>
      <c r="D2720" s="102" t="s">
        <v>1734</v>
      </c>
      <c r="E2720" s="102">
        <v>0</v>
      </c>
      <c r="F2720" s="102" t="s">
        <v>1102</v>
      </c>
      <c r="G2720" s="102"/>
    </row>
    <row r="2721" spans="2:7" outlineLevel="1" x14ac:dyDescent="0.35">
      <c r="B2721" s="189" t="s">
        <v>3504</v>
      </c>
      <c r="C2721" s="102" t="s">
        <v>1981</v>
      </c>
      <c r="D2721" s="102" t="s">
        <v>1734</v>
      </c>
      <c r="E2721" s="102">
        <v>0</v>
      </c>
      <c r="F2721" s="102" t="s">
        <v>1102</v>
      </c>
      <c r="G2721" s="102"/>
    </row>
    <row r="2722" spans="2:7" outlineLevel="1" x14ac:dyDescent="0.35">
      <c r="B2722" s="189" t="s">
        <v>3505</v>
      </c>
      <c r="C2722" s="102" t="s">
        <v>1943</v>
      </c>
      <c r="D2722" s="102" t="s">
        <v>1734</v>
      </c>
      <c r="E2722" s="102">
        <v>0</v>
      </c>
      <c r="F2722" s="102" t="s">
        <v>1102</v>
      </c>
      <c r="G2722" s="102"/>
    </row>
    <row r="2723" spans="2:7" outlineLevel="1" x14ac:dyDescent="0.35">
      <c r="B2723" s="189" t="s">
        <v>879</v>
      </c>
      <c r="C2723" s="102" t="s">
        <v>1944</v>
      </c>
      <c r="D2723" s="102" t="s">
        <v>1734</v>
      </c>
      <c r="E2723" s="102">
        <v>0</v>
      </c>
      <c r="F2723" s="102" t="s">
        <v>1102</v>
      </c>
      <c r="G2723" s="102"/>
    </row>
    <row r="2724" spans="2:7" outlineLevel="1" x14ac:dyDescent="0.35">
      <c r="B2724" s="189" t="s">
        <v>3672</v>
      </c>
      <c r="C2724" s="102" t="s">
        <v>1946</v>
      </c>
      <c r="D2724" s="102" t="s">
        <v>1734</v>
      </c>
      <c r="E2724" s="102">
        <v>0</v>
      </c>
      <c r="F2724" s="102" t="s">
        <v>1102</v>
      </c>
      <c r="G2724" s="102"/>
    </row>
    <row r="2725" spans="2:7" outlineLevel="1" x14ac:dyDescent="0.35">
      <c r="B2725" s="189" t="s">
        <v>3506</v>
      </c>
      <c r="C2725" s="102" t="s">
        <v>1023</v>
      </c>
      <c r="D2725" s="102" t="s">
        <v>492</v>
      </c>
      <c r="E2725" s="102">
        <v>1</v>
      </c>
      <c r="F2725" s="102"/>
      <c r="G2725" s="102"/>
    </row>
    <row r="2726" spans="2:7" outlineLevel="1" x14ac:dyDescent="0.35">
      <c r="B2726" s="202" t="s">
        <v>7</v>
      </c>
      <c r="C2726" s="202"/>
      <c r="D2726" s="202"/>
      <c r="E2726" s="202"/>
      <c r="F2726" s="202"/>
      <c r="G2726" s="202"/>
    </row>
    <row r="2727" spans="2:7" outlineLevel="1" x14ac:dyDescent="0.35">
      <c r="B2727" s="203" t="s">
        <v>3644</v>
      </c>
      <c r="C2727" s="203"/>
      <c r="D2727" s="203"/>
      <c r="E2727" s="203"/>
      <c r="F2727" s="203"/>
      <c r="G2727" s="204"/>
    </row>
    <row r="2728" spans="2:7" outlineLevel="1" x14ac:dyDescent="0.15"/>
    <row r="2729" spans="2:7" outlineLevel="1" x14ac:dyDescent="0.15"/>
    <row r="2730" spans="2:7" x14ac:dyDescent="0.35">
      <c r="B2730" s="183" t="s">
        <v>1812</v>
      </c>
      <c r="C2730" s="189" t="s">
        <v>3641</v>
      </c>
      <c r="D2730" s="183" t="s">
        <v>1117</v>
      </c>
      <c r="E2730" s="189" t="s">
        <v>3645</v>
      </c>
      <c r="F2730" s="183" t="s">
        <v>1814</v>
      </c>
      <c r="G2730" s="189" t="s">
        <v>3646</v>
      </c>
    </row>
    <row r="2731" spans="2:7" outlineLevel="1" x14ac:dyDescent="0.35">
      <c r="B2731" s="183" t="s">
        <v>1815</v>
      </c>
      <c r="C2731" s="189" t="s">
        <v>1816</v>
      </c>
      <c r="D2731" s="183" t="s">
        <v>976</v>
      </c>
      <c r="E2731" s="189" t="s">
        <v>3647</v>
      </c>
      <c r="F2731" s="183" t="s">
        <v>975</v>
      </c>
      <c r="G2731" s="189"/>
    </row>
    <row r="2732" spans="2:7" outlineLevel="1" x14ac:dyDescent="0.35">
      <c r="B2732" s="183" t="s">
        <v>1112</v>
      </c>
      <c r="C2732" s="189"/>
      <c r="D2732" s="183" t="s">
        <v>1113</v>
      </c>
      <c r="E2732" s="189">
        <v>8</v>
      </c>
      <c r="F2732" s="183" t="s">
        <v>1114</v>
      </c>
      <c r="G2732" s="189" t="s">
        <v>1818</v>
      </c>
    </row>
    <row r="2733" spans="2:7" outlineLevel="1" x14ac:dyDescent="0.35">
      <c r="B2733" s="202" t="s">
        <v>2</v>
      </c>
      <c r="C2733" s="202"/>
      <c r="D2733" s="202"/>
      <c r="E2733" s="202"/>
      <c r="F2733" s="202"/>
      <c r="G2733" s="202"/>
    </row>
    <row r="2734" spans="2:7" outlineLevel="1" x14ac:dyDescent="0.35">
      <c r="B2734" s="183" t="s">
        <v>3</v>
      </c>
      <c r="C2734" s="183" t="s">
        <v>0</v>
      </c>
      <c r="D2734" s="183" t="s">
        <v>1</v>
      </c>
      <c r="E2734" s="183" t="s">
        <v>4</v>
      </c>
      <c r="F2734" s="183" t="s">
        <v>3495</v>
      </c>
      <c r="G2734" s="183" t="s">
        <v>5</v>
      </c>
    </row>
    <row r="2735" spans="2:7" outlineLevel="1" x14ac:dyDescent="0.15">
      <c r="B2735" s="109" t="s">
        <v>10</v>
      </c>
      <c r="C2735" s="102" t="s">
        <v>1876</v>
      </c>
      <c r="D2735" s="102" t="s">
        <v>492</v>
      </c>
      <c r="E2735" s="102">
        <v>0</v>
      </c>
      <c r="F2735" s="102" t="s">
        <v>1102</v>
      </c>
      <c r="G2735" s="102" t="s">
        <v>1018</v>
      </c>
    </row>
    <row r="2736" spans="2:7" outlineLevel="1" x14ac:dyDescent="0.15">
      <c r="B2736" s="109" t="s">
        <v>110</v>
      </c>
      <c r="C2736" s="102" t="s">
        <v>1019</v>
      </c>
      <c r="D2736" s="102" t="s">
        <v>492</v>
      </c>
      <c r="E2736" s="102">
        <v>0</v>
      </c>
      <c r="F2736" s="102" t="s">
        <v>1102</v>
      </c>
      <c r="G2736" s="102" t="s">
        <v>1877</v>
      </c>
    </row>
    <row r="2737" spans="2:7" outlineLevel="1" x14ac:dyDescent="0.15">
      <c r="B2737" s="65" t="s">
        <v>112</v>
      </c>
      <c r="C2737" s="102" t="s">
        <v>1880</v>
      </c>
      <c r="D2737" s="102" t="s">
        <v>492</v>
      </c>
      <c r="E2737" s="102">
        <v>0</v>
      </c>
      <c r="F2737" s="102" t="s">
        <v>1102</v>
      </c>
      <c r="G2737" s="102"/>
    </row>
    <row r="2738" spans="2:7" outlineLevel="1" x14ac:dyDescent="0.15">
      <c r="B2738" s="22" t="s">
        <v>1238</v>
      </c>
      <c r="C2738" s="102" t="s">
        <v>1895</v>
      </c>
      <c r="D2738" s="102" t="s">
        <v>1724</v>
      </c>
      <c r="E2738" s="102" t="s">
        <v>1725</v>
      </c>
      <c r="F2738" s="102"/>
      <c r="G2738" s="102"/>
    </row>
    <row r="2739" spans="2:7" outlineLevel="1" x14ac:dyDescent="0.35">
      <c r="B2739" s="202" t="s">
        <v>6</v>
      </c>
      <c r="C2739" s="202"/>
      <c r="D2739" s="202"/>
      <c r="E2739" s="202"/>
      <c r="F2739" s="202"/>
      <c r="G2739" s="202"/>
    </row>
    <row r="2740" spans="2:7" outlineLevel="1" x14ac:dyDescent="0.35">
      <c r="B2740" s="183" t="s">
        <v>3</v>
      </c>
      <c r="C2740" s="183" t="s">
        <v>0</v>
      </c>
      <c r="D2740" s="183" t="s">
        <v>1</v>
      </c>
      <c r="E2740" s="183" t="s">
        <v>4</v>
      </c>
      <c r="F2740" s="183" t="s">
        <v>3495</v>
      </c>
      <c r="G2740" s="183" t="s">
        <v>5</v>
      </c>
    </row>
    <row r="2741" spans="2:7" outlineLevel="1" x14ac:dyDescent="0.35">
      <c r="B2741" s="189" t="s">
        <v>3625</v>
      </c>
      <c r="C2741" s="102" t="s">
        <v>1904</v>
      </c>
      <c r="D2741" s="102" t="s">
        <v>1892</v>
      </c>
      <c r="E2741" s="102">
        <v>0</v>
      </c>
      <c r="F2741" s="102" t="s">
        <v>1102</v>
      </c>
      <c r="G2741" s="102"/>
    </row>
    <row r="2742" spans="2:7" outlineLevel="1" x14ac:dyDescent="0.35">
      <c r="B2742" s="189" t="s">
        <v>3533</v>
      </c>
      <c r="C2742" s="102" t="s">
        <v>1980</v>
      </c>
      <c r="D2742" s="102" t="s">
        <v>1734</v>
      </c>
      <c r="E2742" s="102">
        <v>0</v>
      </c>
      <c r="F2742" s="102"/>
      <c r="G2742" s="102"/>
    </row>
    <row r="2743" spans="2:7" outlineLevel="1" x14ac:dyDescent="0.35">
      <c r="B2743" s="189" t="s">
        <v>986</v>
      </c>
      <c r="C2743" s="102" t="s">
        <v>1945</v>
      </c>
      <c r="D2743" s="102" t="s">
        <v>1734</v>
      </c>
      <c r="E2743" s="102">
        <v>0</v>
      </c>
      <c r="F2743" s="102" t="s">
        <v>1102</v>
      </c>
      <c r="G2743" s="102"/>
    </row>
    <row r="2744" spans="2:7" outlineLevel="1" x14ac:dyDescent="0.35">
      <c r="B2744" s="189" t="s">
        <v>3504</v>
      </c>
      <c r="C2744" s="102" t="s">
        <v>1981</v>
      </c>
      <c r="D2744" s="102" t="s">
        <v>1734</v>
      </c>
      <c r="E2744" s="102">
        <v>0</v>
      </c>
      <c r="F2744" s="102" t="s">
        <v>1102</v>
      </c>
      <c r="G2744" s="102"/>
    </row>
    <row r="2745" spans="2:7" outlineLevel="1" x14ac:dyDescent="0.35">
      <c r="B2745" s="189" t="s">
        <v>3506</v>
      </c>
      <c r="C2745" s="102" t="s">
        <v>1023</v>
      </c>
      <c r="D2745" s="102" t="s">
        <v>492</v>
      </c>
      <c r="E2745" s="102">
        <v>1</v>
      </c>
      <c r="F2745" s="102"/>
      <c r="G2745" s="102"/>
    </row>
    <row r="2746" spans="2:7" outlineLevel="1" x14ac:dyDescent="0.35">
      <c r="B2746" s="202" t="s">
        <v>7</v>
      </c>
      <c r="C2746" s="202"/>
      <c r="D2746" s="202"/>
      <c r="E2746" s="202"/>
      <c r="F2746" s="202"/>
      <c r="G2746" s="202"/>
    </row>
    <row r="2747" spans="2:7" outlineLevel="1" x14ac:dyDescent="0.35">
      <c r="B2747" s="203" t="s">
        <v>3648</v>
      </c>
      <c r="C2747" s="203"/>
      <c r="D2747" s="203"/>
      <c r="E2747" s="203"/>
      <c r="F2747" s="203"/>
      <c r="G2747" s="204"/>
    </row>
  </sheetData>
  <mergeCells count="218">
    <mergeCell ref="B2255:G2255"/>
    <mergeCell ref="B2259:G2259"/>
    <mergeCell ref="B2294:G2294"/>
    <mergeCell ref="B2240:G2240"/>
    <mergeCell ref="B2243:G2243"/>
    <mergeCell ref="B2246:G2246"/>
    <mergeCell ref="B2126:G2126"/>
    <mergeCell ref="B2161:G2161"/>
    <mergeCell ref="B2164:G2164"/>
    <mergeCell ref="B2173:G2173"/>
    <mergeCell ref="B2209:G2209"/>
    <mergeCell ref="B2212:G2212"/>
    <mergeCell ref="B2221:G2221"/>
    <mergeCell ref="B2228:G2228"/>
    <mergeCell ref="B2231:G2231"/>
    <mergeCell ref="B1859:G1859"/>
    <mergeCell ref="B1867:G1867"/>
    <mergeCell ref="B1878:G1878"/>
    <mergeCell ref="B2075:G2075"/>
    <mergeCell ref="B2089:G2089"/>
    <mergeCell ref="B2092:G2092"/>
    <mergeCell ref="B2101:G2101"/>
    <mergeCell ref="B2114:G2114"/>
    <mergeCell ref="B2117:G2117"/>
    <mergeCell ref="B1887:G1887"/>
    <mergeCell ref="B1894:G1894"/>
    <mergeCell ref="B1905:G1905"/>
    <mergeCell ref="B1914:G1914"/>
    <mergeCell ref="B1925:G1925"/>
    <mergeCell ref="B1962:G1962"/>
    <mergeCell ref="B2026:G2026"/>
    <mergeCell ref="B2030:G2030"/>
    <mergeCell ref="B2066:G2066"/>
    <mergeCell ref="B1971:G1971"/>
    <mergeCell ref="B1980:G1980"/>
    <mergeCell ref="B2017:G2017"/>
    <mergeCell ref="B1799:G1799"/>
    <mergeCell ref="B1814:G1814"/>
    <mergeCell ref="B1850:G1850"/>
    <mergeCell ref="B1603:G1603"/>
    <mergeCell ref="B1613:G1613"/>
    <mergeCell ref="B1628:G1628"/>
    <mergeCell ref="B1637:G1637"/>
    <mergeCell ref="B1647:G1647"/>
    <mergeCell ref="B1661:G1661"/>
    <mergeCell ref="B1670:G1670"/>
    <mergeCell ref="B1682:G1682"/>
    <mergeCell ref="B1727:G1727"/>
    <mergeCell ref="B1736:G1736"/>
    <mergeCell ref="B1746:G1746"/>
    <mergeCell ref="B1790:G1790"/>
    <mergeCell ref="B1536:G1536"/>
    <mergeCell ref="B1546:G1546"/>
    <mergeCell ref="B1561:G1561"/>
    <mergeCell ref="B1570:G1570"/>
    <mergeCell ref="B1580:G1580"/>
    <mergeCell ref="B1594:G1594"/>
    <mergeCell ref="B1510:G1510"/>
    <mergeCell ref="B1520:G1520"/>
    <mergeCell ref="B1525:G1525"/>
    <mergeCell ref="B1460:G1460"/>
    <mergeCell ref="B1479:G1479"/>
    <mergeCell ref="B1482:G1482"/>
    <mergeCell ref="B1436:G1436"/>
    <mergeCell ref="B1445:G1445"/>
    <mergeCell ref="B1448:G1448"/>
    <mergeCell ref="B1493:G1493"/>
    <mergeCell ref="B1499:G1499"/>
    <mergeCell ref="B1502:G1502"/>
    <mergeCell ref="B1414:G1414"/>
    <mergeCell ref="B1423:G1423"/>
    <mergeCell ref="B1427:G1427"/>
    <mergeCell ref="B1389:G1389"/>
    <mergeCell ref="B1405:G1405"/>
    <mergeCell ref="B1328:G1328"/>
    <mergeCell ref="B1337:G1337"/>
    <mergeCell ref="B1350:G1350"/>
    <mergeCell ref="B1366:G1366"/>
    <mergeCell ref="B1374:G1374"/>
    <mergeCell ref="B1226:G1226"/>
    <mergeCell ref="B1242:G1242"/>
    <mergeCell ref="B1272:G1272"/>
    <mergeCell ref="B1280:G1280"/>
    <mergeCell ref="B1296:G1296"/>
    <mergeCell ref="B1208:G1208"/>
    <mergeCell ref="B1214:G1214"/>
    <mergeCell ref="B1217:G1217"/>
    <mergeCell ref="B1199:G1199"/>
    <mergeCell ref="B1157:G1157"/>
    <mergeCell ref="B1168:G1168"/>
    <mergeCell ref="B1174:G1174"/>
    <mergeCell ref="B1183:G1183"/>
    <mergeCell ref="B1193:G1193"/>
    <mergeCell ref="B1048:G1048"/>
    <mergeCell ref="B1066:G1066"/>
    <mergeCell ref="B1069:G1069"/>
    <mergeCell ref="B977:G977"/>
    <mergeCell ref="B994:G994"/>
    <mergeCell ref="B1003:G1003"/>
    <mergeCell ref="B1007:G1007"/>
    <mergeCell ref="B1039:G1039"/>
    <mergeCell ref="B915:G915"/>
    <mergeCell ref="B924:G924"/>
    <mergeCell ref="B937:G937"/>
    <mergeCell ref="B954:G954"/>
    <mergeCell ref="B962:G962"/>
    <mergeCell ref="B858:G858"/>
    <mergeCell ref="B866:G866"/>
    <mergeCell ref="B882:G882"/>
    <mergeCell ref="B799:G799"/>
    <mergeCell ref="B811:G811"/>
    <mergeCell ref="B827:G827"/>
    <mergeCell ref="B796:G796"/>
    <mergeCell ref="B702:G702"/>
    <mergeCell ref="B712:G712"/>
    <mergeCell ref="B716:G716"/>
    <mergeCell ref="B644:G644"/>
    <mergeCell ref="B662:G662"/>
    <mergeCell ref="B694:G694"/>
    <mergeCell ref="B776:G776"/>
    <mergeCell ref="B779:G779"/>
    <mergeCell ref="B746:G746"/>
    <mergeCell ref="B724:G724"/>
    <mergeCell ref="B733:G733"/>
    <mergeCell ref="B737:G737"/>
    <mergeCell ref="B756:G756"/>
    <mergeCell ref="B759:G759"/>
    <mergeCell ref="B768:G768"/>
    <mergeCell ref="B588:G588"/>
    <mergeCell ref="B615:G615"/>
    <mergeCell ref="B577:G577"/>
    <mergeCell ref="B569:G569"/>
    <mergeCell ref="B573:G573"/>
    <mergeCell ref="B533:G533"/>
    <mergeCell ref="B548:G548"/>
    <mergeCell ref="B789:G789"/>
    <mergeCell ref="B619:G619"/>
    <mergeCell ref="B560:G560"/>
    <mergeCell ref="B464:G464"/>
    <mergeCell ref="B493:G493"/>
    <mergeCell ref="B279:G279"/>
    <mergeCell ref="B5:G5"/>
    <mergeCell ref="B16:G16"/>
    <mergeCell ref="B22:G22"/>
    <mergeCell ref="B107:G107"/>
    <mergeCell ref="B118:G118"/>
    <mergeCell ref="B146:G146"/>
    <mergeCell ref="B155:G155"/>
    <mergeCell ref="B165:G165"/>
    <mergeCell ref="B31:G31"/>
    <mergeCell ref="B41:G41"/>
    <mergeCell ref="B47:G47"/>
    <mergeCell ref="B56:G56"/>
    <mergeCell ref="B73:G73"/>
    <mergeCell ref="B82:G82"/>
    <mergeCell ref="B92:G92"/>
    <mergeCell ref="B98:G98"/>
    <mergeCell ref="B67:G67"/>
    <mergeCell ref="B314:G314"/>
    <mergeCell ref="B2303:G2303"/>
    <mergeCell ref="B2316:G2316"/>
    <mergeCell ref="B2351:G2351"/>
    <mergeCell ref="B192:G192"/>
    <mergeCell ref="B206:G206"/>
    <mergeCell ref="B220:G220"/>
    <mergeCell ref="B256:G256"/>
    <mergeCell ref="B267:G267"/>
    <mergeCell ref="B520:G520"/>
    <mergeCell ref="B477:G477"/>
    <mergeCell ref="B473:G473"/>
    <mergeCell ref="B330:G330"/>
    <mergeCell ref="B353:G353"/>
    <mergeCell ref="B357:G357"/>
    <mergeCell ref="B366:G366"/>
    <mergeCell ref="B397:G397"/>
    <mergeCell ref="B384:G384"/>
    <mergeCell ref="B388:G388"/>
    <mergeCell ref="B412:G412"/>
    <mergeCell ref="B428:G428"/>
    <mergeCell ref="B437:G437"/>
    <mergeCell ref="B502:G502"/>
    <mergeCell ref="B516:G516"/>
    <mergeCell ref="B449:G449"/>
    <mergeCell ref="B2360:G2360"/>
    <mergeCell ref="B2373:G2373"/>
    <mergeCell ref="B2406:G2406"/>
    <mergeCell ref="B2407:G2407"/>
    <mergeCell ref="B2413:G2413"/>
    <mergeCell ref="B2425:G2425"/>
    <mergeCell ref="B2458:G2458"/>
    <mergeCell ref="B2459:G2459"/>
    <mergeCell ref="B2465:G2465"/>
    <mergeCell ref="B2521:G2521"/>
    <mergeCell ref="B2540:G2540"/>
    <mergeCell ref="B2543:G2543"/>
    <mergeCell ref="B2474:G2474"/>
    <mergeCell ref="B2487:G2487"/>
    <mergeCell ref="B2488:G2488"/>
    <mergeCell ref="B2494:G2494"/>
    <mergeCell ref="B2503:G2503"/>
    <mergeCell ref="B2514:G2514"/>
    <mergeCell ref="B2515:G2515"/>
    <mergeCell ref="B2699:G2699"/>
    <mergeCell ref="B2726:G2726"/>
    <mergeCell ref="B2727:G2727"/>
    <mergeCell ref="B2733:G2733"/>
    <mergeCell ref="B2739:G2739"/>
    <mergeCell ref="B2746:G2746"/>
    <mergeCell ref="B2747:G2747"/>
    <mergeCell ref="B2625:G2625"/>
    <mergeCell ref="B2635:G2635"/>
    <mergeCell ref="B2662:G2662"/>
    <mergeCell ref="B2663:G2663"/>
    <mergeCell ref="B2669:G2669"/>
    <mergeCell ref="B2676:G2676"/>
    <mergeCell ref="B2683:G2683"/>
    <mergeCell ref="B2684:G2684"/>
    <mergeCell ref="B2690:G2690"/>
  </mergeCells>
  <phoneticPr fontId="1" type="noConversion"/>
  <conditionalFormatting sqref="C610">
    <cfRule type="duplicateValues" dxfId="7" priority="16"/>
  </conditionalFormatting>
  <conditionalFormatting sqref="B174">
    <cfRule type="duplicateValues" dxfId="6" priority="3"/>
  </conditionalFormatting>
  <conditionalFormatting sqref="B687:B688">
    <cfRule type="duplicateValues" dxfId="5" priority="2"/>
  </conditionalFormatting>
  <conditionalFormatting sqref="B689:B692">
    <cfRule type="duplicateValues" dxfId="4" priority="1"/>
  </conditionalFormatting>
  <hyperlinks>
    <hyperlink ref="G430" r:id="rId1" location="'交易证券-账户-原子服务'!E1634" display="设计模板(交易证券-账户).xlsx - '交易证券-账户-原子服务'!E1634" xr:uid="{00000000-0004-0000-0100-000000000000}"/>
    <hyperlink ref="G580" r:id="rId2" location="'交易证券-账户-原子服务'!E1794" display="设计模板(交易证券-账户).xlsx - '交易证券-账户-原子服务'!E1794" xr:uid="{00000000-0004-0000-0100-000001000000}"/>
    <hyperlink ref="G495" r:id="rId3" location="'交易证券-账户-原子服务'!E1687" display="设计模板(交易证券-账户).xlsx - '交易证券-账户-原子服务'!E1687" xr:uid="{00000000-0004-0000-0100-000002000000}"/>
    <hyperlink ref="G525" r:id="rId4" location="'交易证券-账户-原子服务'!E1716" display="设计模板(交易证券-账户).xlsx - '交易证券-账户-原子服务'!E1716" xr:uid="{00000000-0004-0000-0100-000003000000}"/>
    <hyperlink ref="G636" r:id="rId5" location="'交易证券-账户-原子服务'!E1836" display="设计模板(交易证券-账户).xlsx - '交易证券-账户-原子服务'!E1836" xr:uid="{00000000-0004-0000-0100-000004000000}"/>
    <hyperlink ref="G24" r:id="rId6" location="'交易证券-账户-原子服务'!E2" display="设计模板(交易证券-账户).xlsx - '交易证券-账户-原子服务'!E2" xr:uid="{00000000-0004-0000-0100-000005000000}"/>
    <hyperlink ref="G75" r:id="rId7" location="'交易证券-账户-原子服务'!E161" display="设计模板(交易证券-账户).xlsx - '交易证券-账户-原子服务'!E161" xr:uid="{00000000-0004-0000-0100-000006000000}"/>
    <hyperlink ref="G49" r:id="rId8" location="'交易证券-账户-原子服务'!E82" display="设计模板(交易证券-账户).xlsx - '交易证券-账户-原子服务'!E82" xr:uid="{00000000-0004-0000-0100-000007000000}"/>
    <hyperlink ref="G100" r:id="rId9" location="'交易证券-账户-原子服务'!E203" display="设计模板(交易证券-账户).xlsx - '交易证券-账户-原子服务'!E203" xr:uid="{00000000-0004-0000-0100-000008000000}"/>
    <hyperlink ref="G359" r:id="rId10" location="'交易证券-账户-原子服务'!E409" display="设计模板(交易证券-账户).xlsx - '交易证券-账户-原子服务'!E409" xr:uid="{00000000-0004-0000-0100-000009000000}"/>
    <hyperlink ref="G390" r:id="rId11" location="'交易证券-账户-原子服务'!E572" display="设计模板(交易证券-账户).xlsx - '交易证券-账户-原子服务'!E572" xr:uid="{00000000-0004-0000-0100-00000A000000}"/>
    <hyperlink ref="G148" r:id="rId12" location="'交易证券-账户-原子服务'!E244" display="设计模板(交易证券-账户).xlsx - '交易证券-账户-原子服务'!E244" xr:uid="{00000000-0004-0000-0100-00000B000000}"/>
    <hyperlink ref="G260" r:id="rId13" location="'交易证券-账户-原子服务'!E295" display="设计模板(交易证券-账户).xlsx - '交易证券-账户-原子服务'!E295" xr:uid="{00000000-0004-0000-0100-00000C000000}"/>
    <hyperlink ref="G199" r:id="rId14" location="'交易证券-账户-原子服务'!E271" display="设计模板(交易证券-账户).xlsx - '交易证券-账户-原子服务'!E271" xr:uid="{00000000-0004-0000-0100-00000D000000}"/>
    <hyperlink ref="G323" r:id="rId15" location="'交易证券-账户-原子服务'!E324" display="设计模板(交易证券-账户).xlsx - '交易证券-账户-原子服务'!E324" xr:uid="{00000000-0004-0000-0100-00000E000000}"/>
    <hyperlink ref="G466" r:id="rId16" location="'交易证券-账户-原子服务'!E1662" display="设计模板(交易证券-账户).xlsx - '交易证券-账户-原子服务'!E1662" xr:uid="{00000000-0004-0000-0100-00000F000000}"/>
    <hyperlink ref="G696" r:id="rId17" location="'交易证券-账户-原子服务'!E1995" display="设计模板(交易证券-账户).xlsx - '交易证券-账户-原子服务'!E1995" xr:uid="{00000000-0004-0000-0100-000010000000}"/>
    <hyperlink ref="G562" r:id="rId18" location="'交易证券-账户-原子服务'!E1764" display="设计模板(交易证券-账户).xlsx - '交易证券-账户-原子服务'!E1764" xr:uid="{00000000-0004-0000-0100-000011000000}"/>
    <hyperlink ref="G718" r:id="rId19" location="'交易证券-账户-原子服务'!E2145" display="设计模板(交易证券-账户).xlsx - '交易证券-账户-原子服务'!E2145" xr:uid="{00000000-0004-0000-0100-000012000000}"/>
    <hyperlink ref="G739" r:id="rId20" location="'交易证券-账户-原子服务'!E2175" display="设计模板(交易证券-账户).xlsx - '交易证券-账户-原子服务'!E2175" xr:uid="{00000000-0004-0000-0100-000013000000}"/>
    <hyperlink ref="G761" r:id="rId21" location="'交易证券-账户-原子服务'!E2206" display="设计模板(交易证券-账户).xlsx - '交易证券-账户-原子服务'!E2206" xr:uid="{00000000-0004-0000-0100-000014000000}"/>
    <hyperlink ref="G781" r:id="rId22" location="'交易证券-账户-原子服务'!E2246" display="设计模板(交易证券-账户).xlsx - '交易证券-账户-原子服务'!E2246" xr:uid="{00000000-0004-0000-0100-000015000000}"/>
    <hyperlink ref="G860" r:id="rId23" location="'交易证券-账户-原子服务'!E2341" display="设计模板(交易证券-账户).xlsx - '交易证券-账户-原子服务'!E2341" xr:uid="{00000000-0004-0000-0100-000016000000}"/>
    <hyperlink ref="G917" r:id="rId24" location="'交易证券-账户-原子服务'!E2372" display="设计模板(交易证券-账户).xlsx - '交易证券-账户-原子服务'!E2372" xr:uid="{00000000-0004-0000-0100-000017000000}"/>
    <hyperlink ref="G956" r:id="rId25" location="'交易证券-账户-原子服务'!E2406" display="设计模板(交易证券-账户).xlsx - '交易证券-账户-原子服务'!E2406" xr:uid="{00000000-0004-0000-0100-000018000000}"/>
    <hyperlink ref="G996" r:id="rId26" location="'交易证券-账户-原子服务'!E2435" display="设计模板(交易证券-账户).xlsx - '交易证券-账户-原子服务'!E2435" xr:uid="{00000000-0004-0000-0100-000019000000}"/>
    <hyperlink ref="G1041" r:id="rId27" location="'交易证券-账户-原子服务'!E2467" display="设计模板(交易证券-账户).xlsx - '交易证券-账户-原子服务'!E2467" xr:uid="{00000000-0004-0000-0100-00001A000000}"/>
    <hyperlink ref="G1146" r:id="rId28" location="'交易证券-账户-原子服务'!E2206" display="设计模板(交易证券-账户).xlsx - '交易证券-账户-原子服务'!E2206" xr:uid="{00000000-0004-0000-0100-00001B000000}"/>
    <hyperlink ref="G1138" r:id="rId29" location="'交易证券-账户-原子服务'!E2206" display="设计模板(交易证券-账户).xlsx - '交易证券-账户-原子服务'!E2206" xr:uid="{00000000-0004-0000-0100-00001C000000}"/>
    <hyperlink ref="G1176" r:id="rId30" location="'交易证券-账户-原子服务'!E2600" display="设计模板(交易证券-账户).xlsx - '交易证券-账户-原子服务'!E2600" xr:uid="{00000000-0004-0000-0100-00001D000000}"/>
    <hyperlink ref="G1201" r:id="rId31" location="'交易证券-账户-原子服务'!E2651" display="设计模板(交易证券-账户).xlsx - '交易证券-账户-原子服务'!E2651" xr:uid="{00000000-0004-0000-0100-00001E000000}"/>
    <hyperlink ref="G1274" r:id="rId32" location="'交易证券-账户-原子服务'!E2703" display="设计模板(交易证券-账户).xlsx - '交易证券-账户-原子服务'!E2703" xr:uid="{00000000-0004-0000-0100-00001F000000}"/>
    <hyperlink ref="G1330" r:id="rId33" location="'交易证券-账户-原子服务'!E2734" display="设计模板(交易证券-账户).xlsx - '交易证券-账户-原子服务'!E2734" xr:uid="{00000000-0004-0000-0100-000020000000}"/>
    <hyperlink ref="G1368" r:id="rId34" location="'交易证券-账户-原子服务'!E2768" display="设计模板(交易证券-账户).xlsx - '交易证券-账户-原子服务'!E2768" xr:uid="{00000000-0004-0000-0100-000021000000}"/>
    <hyperlink ref="G1407" r:id="rId35" location="'交易证券-账户-原子服务'!E2797" display="设计模板(交易证券-账户).xlsx - '交易证券-账户-原子服务'!E2797" xr:uid="{00000000-0004-0000-0100-000022000000}"/>
    <hyperlink ref="G1219" r:id="rId36" location="'交易证券-账户-原子服务'!E2948" display="设计模板(交易证券-账户).xlsx - '交易证券-账户-原子服务'!E2948" xr:uid="{00000000-0004-0000-0100-000023000000}"/>
    <hyperlink ref="G1429" r:id="rId37" location="'交易证券-账户-原子服务'!E2829" display="设计模板(交易证券-账户).xlsx - '交易证券-账户-原子服务'!E2829" xr:uid="{00000000-0004-0000-0100-000024000000}"/>
    <hyperlink ref="G1149" r:id="rId38" location="'交易证券-账户-原子服务'!E2852" display="设计模板(交易证券-账户).xlsx - '交易证券-账户-原子服务'!E2852" xr:uid="{00000000-0004-0000-0100-000025000000}"/>
    <hyperlink ref="G1485" r:id="rId39" location="'交易证券-账户-原子服务'!E2885" display="设计模板(交易证券-账户).xlsx - '交易证券-账户-原子服务'!E2885" xr:uid="{00000000-0004-0000-0100-000026000000}"/>
    <hyperlink ref="G1504" r:id="rId40" location="'交易证券-账户-原子服务'!E2996" display="设计模板(交易证券-账户).xlsx - '交易证券-账户-原子服务'!E2996" xr:uid="{00000000-0004-0000-0100-000027000000}"/>
    <hyperlink ref="G1528" r:id="rId41" location="'交易证券-账户-原子服务'!E3186" display="设计模板(交易证券-账户).xlsx - '交易证券-账户-原子服务'!E3186" xr:uid="{00000000-0004-0000-0100-000028000000}"/>
    <hyperlink ref="G1563" r:id="rId42" location="'交易证券-账户-原子服务'!E3661" display="设计模板(交易证券-账户).xlsx - '交易证券-账户-原子服务'!E3661" xr:uid="{00000000-0004-0000-0100-000029000000}"/>
    <hyperlink ref="G1596" r:id="rId43" location="'交易证券-账户-原子服务'!E3687" display="设计模板(交易证券-账户).xlsx - '交易证券-账户-原子服务'!E3687" xr:uid="{00000000-0004-0000-0100-00002A000000}"/>
    <hyperlink ref="G1630" r:id="rId44" location="'交易证券-账户-原子服务'!E3712" display="设计模板(交易证券-账户).xlsx - '交易证券-账户-原子服务'!E3712" xr:uid="{00000000-0004-0000-0100-00002B000000}"/>
    <hyperlink ref="G1663" r:id="rId45" location="'交易证券-账户-原子服务'!E3738" display="设计模板(交易证券-账户).xlsx - '交易证券-账户-原子服务'!E3738" xr:uid="{00000000-0004-0000-0100-00002C000000}"/>
    <hyperlink ref="G1729" r:id="rId46" location="'交易证券-账户-原子服务'!E3763" display="设计模板(交易证券-账户).xlsx - '交易证券-账户-原子服务'!E3763" xr:uid="{00000000-0004-0000-0100-00002D000000}"/>
    <hyperlink ref="G1792" r:id="rId47" location="'交易证券-账户-原子服务'!E3790" display="设计模板(交易证券-账户).xlsx - '交易证券-账户-原子服务'!E3790" xr:uid="{00000000-0004-0000-0100-00002E000000}"/>
    <hyperlink ref="G1852" r:id="rId48" location="'交易证券-账户-原子服务'!E4286" display="设计模板(交易证券-账户).xlsx - '交易证券-账户-原子服务'!E4286" xr:uid="{00000000-0004-0000-0100-00002F000000}"/>
    <hyperlink ref="G1880" r:id="rId49" location="'交易证券-账户-原子服务'!E4317" display="设计模板(交易证券-账户).xlsx - '交易证券-账户-原子服务'!E4317" xr:uid="{00000000-0004-0000-0100-000030000000}"/>
    <hyperlink ref="G1907" r:id="rId50" location="'交易证券-账户-原子服务'!E4345" display="设计模板(交易证券-账户).xlsx - '交易证券-账户-原子服务'!E4345" xr:uid="{00000000-0004-0000-0100-000031000000}"/>
    <hyperlink ref="G1964" r:id="rId51" location="'交易证券-账户-原子服务'!E4372" display="设计模板(交易证券-账户).xlsx - '交易证券-账户-原子服务'!E4372" xr:uid="{00000000-0004-0000-0100-000032000000}"/>
    <hyperlink ref="G2019" r:id="rId52" location="'交易证券-账户-原子服务'!E4428" display="设计模板(交易证券-账户).xlsx - '交易证券-账户-原子服务'!E4428" xr:uid="{00000000-0004-0000-0100-000033000000}"/>
    <hyperlink ref="G2068" r:id="rId53" location="'交易证券-账户-原子服务'!E4484" display="设计模板(交易证券-账户).xlsx - '交易证券-账户-原子服务'!E4484" xr:uid="{00000000-0004-0000-0100-000034000000}"/>
    <hyperlink ref="G2094" r:id="rId54" location="'交易证券-账户-原子服务'!E4505" display="设计模板(交易证券-账户).xlsx - '交易证券-账户-原子服务'!E4505" xr:uid="{00000000-0004-0000-0100-000035000000}"/>
    <hyperlink ref="G2119" r:id="rId55" location="'交易证券-账户-原子服务'!E4535" display="设计模板(交易证券-账户).xlsx - '交易证券-账户-原子服务'!E4535" xr:uid="{00000000-0004-0000-0100-000036000000}"/>
    <hyperlink ref="G2166" r:id="rId56" location="'交易证券-账户-原子服务'!E4563" display="设计模板(交易证券-账户).xlsx - '交易证券-账户-原子服务'!E4563" xr:uid="{00000000-0004-0000-0100-000037000000}"/>
    <hyperlink ref="G2214" r:id="rId57" location="'交易证券-账户-原子服务'!E4612" display="设计模板(交易证券-账户).xlsx - '交易证券-账户-原子服务'!E4612" xr:uid="{00000000-0004-0000-0100-000038000000}"/>
    <hyperlink ref="G2233" r:id="rId58" location="'交易证券-账户-原子服务'!E3034" display="设计模板(交易证券-账户).xlsx - '交易证券-账户-原子服务'!E3034" xr:uid="{00000000-0004-0000-0100-000039000000}"/>
    <hyperlink ref="G2248" r:id="rId59" location="'交易证券-账户-原子服务'!E4924" display="设计模板(交易证券-账户).xlsx - '交易证券-账户-原子服务'!E4924" xr:uid="{00000000-0004-0000-0100-00003A000000}"/>
    <hyperlink ref="G2296" r:id="rId60" location="'交易证券-账户-原子服务'!E5336" display="设计模板(交易证券-账户).xlsx - '交易证券-账户-原子服务'!E5336" xr:uid="{00000000-0004-0000-0100-00003B000000}"/>
    <hyperlink ref="G2353" r:id="rId61" location="'交易证券-账户-原子服务'!E5357" display="设计模板(交易证券-账户).xlsx - '交易证券-账户-原子服务'!E5357" xr:uid="{00000000-0004-0000-0100-00003C000000}"/>
    <hyperlink ref="G2407" r:id="rId62" location="'交易证券-账户-原子服务'!E5473" display="设计模板(交易证券-账户).xlsx - '交易证券-账户-原子服务'!E5473" xr:uid="{F263422A-5AF0-4DA7-A2FA-503A09580886}"/>
    <hyperlink ref="G2459" r:id="rId63" location="'交易证券-账户-原子服务'!E5525" display="设计模板(交易证券-账户).xlsx - '交易证券-账户-原子服务'!E5525" xr:uid="{5641B21E-4765-43FE-8358-9DD2CCA35219}"/>
    <hyperlink ref="G2488" r:id="rId64" location="'交易证券-账户-原子服务'!E5576" display="设计模板(交易证券-账户).xlsx - '交易证券-账户-原子服务'!E5576" xr:uid="{FA7F2CCA-7B34-4BAD-AE7C-62D1E273E9C8}"/>
    <hyperlink ref="G2515" r:id="rId65" location="'交易证券-账户-原子服务'!E5607" display="设计模板(交易证券-账户).xlsx - '交易证券-账户-原子服务'!E5607" xr:uid="{6C3B676A-9821-4906-8765-34594EFAC11F}"/>
    <hyperlink ref="G2663" r:id="rId66" location="'交易证券-账户-原子服务'!E5636" display="设计模板(交易证券-账户).xlsx - '交易证券-账户-原子服务'!E5636" xr:uid="{B65645A2-2BAE-4E2E-8167-BECA513C8CD9}"/>
    <hyperlink ref="G2684" r:id="rId67" location="'交易证券-账户-原子服务'!E5681" display="设计模板(交易证券-账户).xlsx - '交易证券-账户-原子服务'!E5681" xr:uid="{393E7A14-09D6-4EDB-ADB6-1B6C4D3DE180}"/>
    <hyperlink ref="G2727" r:id="rId68" location="'交易证券-账户-原子服务'!E5703" display="设计模板(交易证券-账户).xlsx - '交易证券-账户-原子服务'!E5703" xr:uid="{1FA890AF-002A-4015-92E1-9CAE30DADB2B}"/>
    <hyperlink ref="G2747" r:id="rId69" location="'交易证券-账户-原子服务'!E5747" display="设计模板(交易证券-账户).xlsx - '交易证券-账户-原子服务'!E5747" xr:uid="{B06C7A5E-EAEF-448C-9F97-16E4D0BF8C78}"/>
  </hyperlinks>
  <pageMargins left="0.7" right="0.7" top="0.75" bottom="0.75" header="0.3" footer="0.3"/>
  <pageSetup paperSize="9" orientation="portrait" r:id="rId7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5949"/>
  <sheetViews>
    <sheetView topLeftCell="A1261" zoomScaleNormal="100" workbookViewId="0">
      <selection activeCell="E1276" sqref="E1276"/>
    </sheetView>
  </sheetViews>
  <sheetFormatPr defaultColWidth="9" defaultRowHeight="17.25" outlineLevelRow="1" x14ac:dyDescent="0.15"/>
  <cols>
    <col min="1" max="1" width="2.875" style="2" customWidth="1"/>
    <col min="2" max="2" width="20.5" style="2" customWidth="1"/>
    <col min="3" max="3" width="21.25" style="2" customWidth="1"/>
    <col min="4" max="4" width="13.875" style="2" bestFit="1" customWidth="1"/>
    <col min="5" max="5" width="59.37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5" ht="18" thickBot="1" x14ac:dyDescent="0.2"/>
    <row r="2" spans="2:15" x14ac:dyDescent="0.15">
      <c r="B2" s="3" t="s">
        <v>1812</v>
      </c>
      <c r="C2" s="4" t="s">
        <v>2100</v>
      </c>
      <c r="D2" s="5" t="s">
        <v>1117</v>
      </c>
      <c r="E2" s="4" t="s">
        <v>672</v>
      </c>
      <c r="F2" s="5" t="s">
        <v>1814</v>
      </c>
      <c r="G2" s="6" t="s">
        <v>1150</v>
      </c>
    </row>
    <row r="3" spans="2:15" outlineLevel="1" x14ac:dyDescent="0.15">
      <c r="B3" s="7" t="s">
        <v>1815</v>
      </c>
      <c r="C3" s="8" t="s">
        <v>1816</v>
      </c>
      <c r="D3" s="9" t="s">
        <v>976</v>
      </c>
      <c r="E3" s="8" t="s">
        <v>2101</v>
      </c>
      <c r="F3" s="9" t="s">
        <v>975</v>
      </c>
      <c r="G3" s="10"/>
    </row>
    <row r="4" spans="2:15" ht="18" outlineLevel="1" thickBot="1" x14ac:dyDescent="0.2">
      <c r="B4" s="11" t="s">
        <v>1112</v>
      </c>
      <c r="C4" s="12"/>
      <c r="D4" s="13" t="s">
        <v>1113</v>
      </c>
      <c r="E4" s="12"/>
      <c r="F4" s="13" t="s">
        <v>1114</v>
      </c>
      <c r="G4" s="14" t="s">
        <v>1818</v>
      </c>
    </row>
    <row r="5" spans="2:15" outlineLevel="1" x14ac:dyDescent="0.15">
      <c r="B5" s="208" t="s">
        <v>9</v>
      </c>
      <c r="C5" s="209"/>
      <c r="D5" s="209"/>
      <c r="E5" s="209"/>
      <c r="F5" s="209"/>
      <c r="G5" s="210"/>
    </row>
    <row r="6" spans="2:15" outlineLevel="1" x14ac:dyDescent="0.15">
      <c r="B6" s="15" t="s">
        <v>13</v>
      </c>
      <c r="C6" s="16" t="s">
        <v>72</v>
      </c>
      <c r="D6" s="16" t="s">
        <v>15</v>
      </c>
      <c r="E6" s="16" t="s">
        <v>16</v>
      </c>
      <c r="F6" s="16"/>
      <c r="G6" s="17" t="s">
        <v>17</v>
      </c>
    </row>
    <row r="7" spans="2:15" outlineLevel="1" x14ac:dyDescent="0.15">
      <c r="B7" s="18" t="s">
        <v>10</v>
      </c>
      <c r="C7" s="19" t="s">
        <v>1876</v>
      </c>
      <c r="D7" s="19" t="s">
        <v>492</v>
      </c>
      <c r="E7" s="19">
        <v>0</v>
      </c>
      <c r="F7" s="19" t="s">
        <v>1102</v>
      </c>
      <c r="G7" s="20" t="s">
        <v>1018</v>
      </c>
      <c r="J7" s="2" t="s">
        <v>494</v>
      </c>
      <c r="K7" s="2" t="s">
        <v>493</v>
      </c>
      <c r="L7" s="2" t="s">
        <v>710</v>
      </c>
      <c r="M7" s="2" t="s">
        <v>566</v>
      </c>
      <c r="N7" s="2">
        <v>1827</v>
      </c>
      <c r="O7" s="2">
        <v>32</v>
      </c>
    </row>
    <row r="8" spans="2:15" outlineLevel="1" x14ac:dyDescent="0.15">
      <c r="B8" s="18" t="s">
        <v>110</v>
      </c>
      <c r="C8" s="19" t="s">
        <v>1019</v>
      </c>
      <c r="D8" s="19" t="s">
        <v>492</v>
      </c>
      <c r="E8" s="19">
        <v>0</v>
      </c>
      <c r="F8" s="19" t="s">
        <v>1102</v>
      </c>
      <c r="G8" s="20" t="s">
        <v>1877</v>
      </c>
      <c r="J8" s="2" t="s">
        <v>494</v>
      </c>
      <c r="K8" s="2" t="s">
        <v>493</v>
      </c>
      <c r="L8" s="2" t="s">
        <v>710</v>
      </c>
      <c r="M8" s="2" t="s">
        <v>566</v>
      </c>
      <c r="N8" s="2">
        <v>1228</v>
      </c>
      <c r="O8" s="2">
        <v>32</v>
      </c>
    </row>
    <row r="9" spans="2:15" outlineLevel="1" x14ac:dyDescent="0.15">
      <c r="B9" s="18" t="s">
        <v>111</v>
      </c>
      <c r="C9" s="19" t="s">
        <v>1878</v>
      </c>
      <c r="D9" s="19" t="s">
        <v>492</v>
      </c>
      <c r="E9" s="19">
        <v>0</v>
      </c>
      <c r="F9" s="19" t="s">
        <v>1102</v>
      </c>
      <c r="G9" s="20" t="s">
        <v>1879</v>
      </c>
      <c r="J9" s="2" t="s">
        <v>494</v>
      </c>
      <c r="K9" s="2" t="s">
        <v>493</v>
      </c>
      <c r="L9" s="2" t="s">
        <v>710</v>
      </c>
      <c r="M9" s="2" t="s">
        <v>566</v>
      </c>
      <c r="N9" s="2">
        <v>1961</v>
      </c>
      <c r="O9" s="2">
        <v>32</v>
      </c>
    </row>
    <row r="10" spans="2:15" outlineLevel="1" x14ac:dyDescent="0.15">
      <c r="B10" s="18" t="s">
        <v>510</v>
      </c>
      <c r="C10" s="19" t="s">
        <v>1880</v>
      </c>
      <c r="D10" s="19" t="s">
        <v>492</v>
      </c>
      <c r="E10" s="19">
        <v>0</v>
      </c>
      <c r="F10" s="19" t="s">
        <v>1102</v>
      </c>
      <c r="G10" s="20"/>
      <c r="J10" s="2" t="s">
        <v>494</v>
      </c>
      <c r="K10" s="2" t="s">
        <v>493</v>
      </c>
      <c r="L10" s="2" t="s">
        <v>723</v>
      </c>
      <c r="M10" s="2" t="s">
        <v>566</v>
      </c>
      <c r="N10" s="2">
        <v>3050</v>
      </c>
      <c r="O10" s="2">
        <v>32</v>
      </c>
    </row>
    <row r="11" spans="2:15" outlineLevel="1" x14ac:dyDescent="0.15">
      <c r="B11" s="18" t="s">
        <v>865</v>
      </c>
      <c r="C11" s="19" t="s">
        <v>1960</v>
      </c>
      <c r="D11" s="19" t="s">
        <v>1882</v>
      </c>
      <c r="E11" s="19" t="s">
        <v>1020</v>
      </c>
      <c r="F11" s="19" t="s">
        <v>1105</v>
      </c>
      <c r="G11" s="20"/>
    </row>
    <row r="12" spans="2:15" outlineLevel="1" x14ac:dyDescent="0.15">
      <c r="B12" s="21" t="s">
        <v>235</v>
      </c>
      <c r="C12" s="8" t="s">
        <v>1881</v>
      </c>
      <c r="D12" s="8" t="s">
        <v>1882</v>
      </c>
      <c r="E12" s="8" t="s">
        <v>1020</v>
      </c>
      <c r="F12" s="8" t="s">
        <v>1105</v>
      </c>
      <c r="G12" s="10"/>
      <c r="J12" s="2" t="s">
        <v>717</v>
      </c>
      <c r="K12" s="2" t="s">
        <v>720</v>
      </c>
      <c r="L12" s="2" t="s">
        <v>772</v>
      </c>
      <c r="M12" s="2" t="s">
        <v>759</v>
      </c>
      <c r="N12" s="2">
        <v>1905</v>
      </c>
      <c r="O12" s="2">
        <v>3</v>
      </c>
    </row>
    <row r="13" spans="2:15" outlineLevel="1" x14ac:dyDescent="0.15">
      <c r="B13" s="22" t="s">
        <v>1014</v>
      </c>
      <c r="C13" s="8" t="s">
        <v>2074</v>
      </c>
      <c r="D13" s="8" t="s">
        <v>1961</v>
      </c>
      <c r="E13" s="8">
        <v>0</v>
      </c>
      <c r="F13" s="8"/>
      <c r="G13" s="10"/>
    </row>
    <row r="14" spans="2:15" outlineLevel="1" x14ac:dyDescent="0.15">
      <c r="B14" s="22" t="s">
        <v>1015</v>
      </c>
      <c r="C14" s="8" t="s">
        <v>2075</v>
      </c>
      <c r="D14" s="8" t="s">
        <v>1961</v>
      </c>
      <c r="E14" s="8">
        <v>0</v>
      </c>
      <c r="F14" s="8"/>
      <c r="G14" s="10"/>
    </row>
    <row r="15" spans="2:15" outlineLevel="1" x14ac:dyDescent="0.15">
      <c r="B15" s="22" t="s">
        <v>143</v>
      </c>
      <c r="C15" s="8" t="s">
        <v>1883</v>
      </c>
      <c r="D15" s="8" t="s">
        <v>492</v>
      </c>
      <c r="E15" s="8">
        <v>0</v>
      </c>
      <c r="F15" s="8" t="s">
        <v>1102</v>
      </c>
      <c r="G15" s="10"/>
      <c r="J15" s="2" t="s">
        <v>732</v>
      </c>
      <c r="K15" s="2" t="s">
        <v>493</v>
      </c>
      <c r="L15" s="2" t="s">
        <v>515</v>
      </c>
      <c r="M15" s="2" t="s">
        <v>724</v>
      </c>
      <c r="N15" s="2">
        <v>3065</v>
      </c>
      <c r="O15" s="2">
        <v>32</v>
      </c>
    </row>
    <row r="16" spans="2:15" ht="18" outlineLevel="1" thickBot="1" x14ac:dyDescent="0.2">
      <c r="B16" s="23"/>
      <c r="C16" s="12"/>
      <c r="D16" s="12"/>
      <c r="E16" s="12"/>
      <c r="F16" s="12"/>
      <c r="G16" s="14"/>
    </row>
    <row r="17" spans="2:15" outlineLevel="1" x14ac:dyDescent="0.15">
      <c r="B17" s="205" t="s">
        <v>94</v>
      </c>
      <c r="C17" s="206"/>
      <c r="D17" s="206"/>
      <c r="E17" s="206"/>
      <c r="F17" s="206"/>
      <c r="G17" s="207"/>
    </row>
    <row r="18" spans="2:15" outlineLevel="1" x14ac:dyDescent="0.15">
      <c r="B18" s="15" t="s">
        <v>95</v>
      </c>
      <c r="C18" s="16" t="s">
        <v>96</v>
      </c>
      <c r="D18" s="16" t="s">
        <v>97</v>
      </c>
      <c r="E18" s="16" t="s">
        <v>98</v>
      </c>
      <c r="F18" s="16"/>
      <c r="G18" s="17" t="s">
        <v>99</v>
      </c>
    </row>
    <row r="19" spans="2:15" outlineLevel="1" x14ac:dyDescent="0.15">
      <c r="B19" s="24" t="s">
        <v>1412</v>
      </c>
      <c r="C19" s="25" t="s">
        <v>2220</v>
      </c>
      <c r="D19" s="25" t="s">
        <v>1734</v>
      </c>
      <c r="E19" s="25">
        <v>0</v>
      </c>
      <c r="F19" s="25" t="s">
        <v>1102</v>
      </c>
      <c r="G19" s="26"/>
      <c r="J19" s="2" t="s">
        <v>520</v>
      </c>
      <c r="K19" s="2" t="s">
        <v>561</v>
      </c>
      <c r="L19" s="2" t="s">
        <v>734</v>
      </c>
      <c r="M19" s="2" t="s">
        <v>509</v>
      </c>
      <c r="N19" s="2">
        <v>2970</v>
      </c>
      <c r="O19" s="2">
        <v>32</v>
      </c>
    </row>
    <row r="20" spans="2:15" outlineLevel="1" x14ac:dyDescent="0.15">
      <c r="B20" s="24" t="s">
        <v>1413</v>
      </c>
      <c r="C20" s="25" t="s">
        <v>2221</v>
      </c>
      <c r="D20" s="25" t="s">
        <v>1734</v>
      </c>
      <c r="E20" s="25">
        <v>0</v>
      </c>
      <c r="F20" s="25" t="s">
        <v>1102</v>
      </c>
      <c r="G20" s="26"/>
      <c r="J20" s="2" t="s">
        <v>730</v>
      </c>
      <c r="K20" s="2" t="s">
        <v>735</v>
      </c>
      <c r="L20" s="2" t="s">
        <v>509</v>
      </c>
      <c r="M20" s="2" t="s">
        <v>509</v>
      </c>
      <c r="N20" s="2">
        <v>1935</v>
      </c>
      <c r="O20" s="2">
        <v>32</v>
      </c>
    </row>
    <row r="21" spans="2:15" outlineLevel="1" x14ac:dyDescent="0.15">
      <c r="B21" s="24" t="s">
        <v>1414</v>
      </c>
      <c r="C21" s="25" t="s">
        <v>2222</v>
      </c>
      <c r="D21" s="25" t="s">
        <v>1734</v>
      </c>
      <c r="E21" s="25">
        <v>0</v>
      </c>
      <c r="F21" s="25" t="s">
        <v>1102</v>
      </c>
      <c r="G21" s="26"/>
    </row>
    <row r="22" spans="2:15" outlineLevel="1" x14ac:dyDescent="0.15">
      <c r="B22" s="24" t="s">
        <v>1420</v>
      </c>
      <c r="C22" s="25" t="s">
        <v>2223</v>
      </c>
      <c r="D22" s="25" t="s">
        <v>1734</v>
      </c>
      <c r="E22" s="25">
        <v>0</v>
      </c>
      <c r="F22" s="25" t="s">
        <v>1102</v>
      </c>
      <c r="G22" s="26"/>
    </row>
    <row r="23" spans="2:15" outlineLevel="1" x14ac:dyDescent="0.15">
      <c r="B23" s="24" t="s">
        <v>146</v>
      </c>
      <c r="C23" s="25" t="s">
        <v>1021</v>
      </c>
      <c r="D23" s="25" t="s">
        <v>1734</v>
      </c>
      <c r="E23" s="25">
        <v>0</v>
      </c>
      <c r="F23" s="25"/>
      <c r="G23" s="26" t="s">
        <v>1884</v>
      </c>
    </row>
    <row r="24" spans="2:15" outlineLevel="1" x14ac:dyDescent="0.15">
      <c r="B24" s="24" t="s">
        <v>147</v>
      </c>
      <c r="C24" s="25" t="s">
        <v>1100</v>
      </c>
      <c r="D24" s="25" t="s">
        <v>1734</v>
      </c>
      <c r="E24" s="25">
        <v>0</v>
      </c>
      <c r="F24" s="25"/>
      <c r="G24" s="26" t="s">
        <v>1884</v>
      </c>
    </row>
    <row r="25" spans="2:15" outlineLevel="1" x14ac:dyDescent="0.15">
      <c r="B25" s="24" t="s">
        <v>148</v>
      </c>
      <c r="C25" s="25" t="s">
        <v>1885</v>
      </c>
      <c r="D25" s="25" t="s">
        <v>1734</v>
      </c>
      <c r="E25" s="25">
        <v>0</v>
      </c>
      <c r="F25" s="25"/>
      <c r="G25" s="26"/>
      <c r="J25" s="2" t="s">
        <v>730</v>
      </c>
      <c r="K25" s="2" t="s">
        <v>561</v>
      </c>
      <c r="L25" s="2" t="s">
        <v>509</v>
      </c>
      <c r="M25" s="2" t="s">
        <v>509</v>
      </c>
      <c r="N25" s="2">
        <v>2037</v>
      </c>
      <c r="O25" s="2">
        <v>32</v>
      </c>
    </row>
    <row r="26" spans="2:15" ht="18" outlineLevel="1" thickBot="1" x14ac:dyDescent="0.2">
      <c r="B26" s="22"/>
      <c r="C26" s="8"/>
      <c r="D26" s="8"/>
      <c r="E26" s="8"/>
      <c r="F26" s="8"/>
      <c r="G26" s="10"/>
    </row>
    <row r="27" spans="2:15" outlineLevel="1" x14ac:dyDescent="0.15">
      <c r="B27" s="211" t="s">
        <v>100</v>
      </c>
      <c r="C27" s="212"/>
      <c r="D27" s="212"/>
      <c r="E27" s="212"/>
      <c r="F27" s="212"/>
      <c r="G27" s="213"/>
    </row>
    <row r="28" spans="2:15" outlineLevel="1" x14ac:dyDescent="0.15">
      <c r="B28" s="22"/>
      <c r="C28" s="8"/>
      <c r="D28" s="8"/>
      <c r="E28" s="8"/>
      <c r="F28" s="8"/>
      <c r="G28" s="10"/>
    </row>
    <row r="29" spans="2:15" outlineLevel="1" x14ac:dyDescent="0.15">
      <c r="B29" s="22" t="s">
        <v>118</v>
      </c>
      <c r="C29" s="8"/>
      <c r="D29" s="8"/>
      <c r="E29" s="8"/>
      <c r="F29" s="8"/>
      <c r="G29" s="10"/>
    </row>
    <row r="30" spans="2:15" outlineLevel="1" x14ac:dyDescent="0.15">
      <c r="B30" s="22" t="s">
        <v>867</v>
      </c>
      <c r="C30" s="8"/>
      <c r="D30" s="8"/>
      <c r="E30" s="8"/>
      <c r="F30" s="8"/>
      <c r="G30" s="10"/>
    </row>
    <row r="31" spans="2:15" outlineLevel="1" x14ac:dyDescent="0.15">
      <c r="B31" s="22" t="s">
        <v>868</v>
      </c>
      <c r="C31" s="8"/>
      <c r="D31" s="8"/>
      <c r="E31" s="8"/>
      <c r="F31" s="8"/>
      <c r="G31" s="10"/>
    </row>
    <row r="32" spans="2:15" outlineLevel="1" x14ac:dyDescent="0.15">
      <c r="B32" s="22" t="s">
        <v>869</v>
      </c>
      <c r="C32" s="8"/>
      <c r="D32" s="8"/>
      <c r="E32" s="8"/>
      <c r="F32" s="8"/>
      <c r="G32" s="10"/>
    </row>
    <row r="33" spans="2:7" outlineLevel="1" x14ac:dyDescent="0.15">
      <c r="B33" s="22" t="s">
        <v>1195</v>
      </c>
      <c r="C33" s="8"/>
      <c r="D33" s="8"/>
      <c r="E33" s="8"/>
      <c r="F33" s="8"/>
      <c r="G33" s="10"/>
    </row>
    <row r="34" spans="2:7" outlineLevel="1" x14ac:dyDescent="0.15">
      <c r="B34" s="22" t="s">
        <v>866</v>
      </c>
      <c r="C34" s="8"/>
      <c r="D34" s="8"/>
      <c r="E34" s="8"/>
      <c r="F34" s="8"/>
      <c r="G34" s="10"/>
    </row>
    <row r="35" spans="2:7" outlineLevel="1" x14ac:dyDescent="0.15">
      <c r="B35" s="22" t="s">
        <v>1438</v>
      </c>
      <c r="C35" s="8"/>
      <c r="D35" s="8"/>
      <c r="E35" s="8"/>
      <c r="F35" s="8"/>
      <c r="G35" s="10"/>
    </row>
    <row r="36" spans="2:7" outlineLevel="1" x14ac:dyDescent="0.15">
      <c r="B36" s="22" t="s">
        <v>1437</v>
      </c>
      <c r="C36" s="8"/>
      <c r="D36" s="8"/>
      <c r="E36" s="8"/>
      <c r="F36" s="8"/>
      <c r="G36" s="10"/>
    </row>
    <row r="37" spans="2:7" outlineLevel="1" x14ac:dyDescent="0.15">
      <c r="B37" s="22" t="s">
        <v>1176</v>
      </c>
      <c r="C37" s="8"/>
      <c r="D37" s="8"/>
      <c r="E37" s="8"/>
      <c r="F37" s="8"/>
      <c r="G37" s="10"/>
    </row>
    <row r="38" spans="2:7" outlineLevel="1" x14ac:dyDescent="0.15">
      <c r="B38" s="22"/>
      <c r="C38" s="8"/>
      <c r="D38" s="8"/>
      <c r="E38" s="8"/>
      <c r="F38" s="8"/>
      <c r="G38" s="10"/>
    </row>
    <row r="39" spans="2:7" outlineLevel="1" x14ac:dyDescent="0.15">
      <c r="B39" s="22" t="s">
        <v>977</v>
      </c>
      <c r="C39" s="8"/>
      <c r="D39" s="8"/>
      <c r="E39" s="8"/>
      <c r="F39" s="8"/>
      <c r="G39" s="10"/>
    </row>
    <row r="40" spans="2:7" outlineLevel="1" x14ac:dyDescent="0.15">
      <c r="B40" s="22" t="s">
        <v>910</v>
      </c>
      <c r="C40" s="8"/>
      <c r="D40" s="8"/>
      <c r="E40" s="8"/>
      <c r="F40" s="8"/>
      <c r="G40" s="10"/>
    </row>
    <row r="41" spans="2:7" outlineLevel="1" x14ac:dyDescent="0.15">
      <c r="B41" s="22" t="s">
        <v>911</v>
      </c>
      <c r="C41" s="8"/>
      <c r="D41" s="8"/>
      <c r="E41" s="8"/>
      <c r="F41" s="8"/>
      <c r="G41" s="10"/>
    </row>
    <row r="42" spans="2:7" outlineLevel="1" x14ac:dyDescent="0.15">
      <c r="B42" s="22" t="s">
        <v>912</v>
      </c>
      <c r="C42" s="8"/>
      <c r="D42" s="8"/>
      <c r="E42" s="8"/>
      <c r="F42" s="8"/>
      <c r="G42" s="10"/>
    </row>
    <row r="43" spans="2:7" outlineLevel="1" x14ac:dyDescent="0.15">
      <c r="B43" s="22" t="s">
        <v>117</v>
      </c>
      <c r="C43" s="8"/>
      <c r="D43" s="8"/>
      <c r="E43" s="8"/>
      <c r="F43" s="8"/>
      <c r="G43" s="10"/>
    </row>
    <row r="44" spans="2:7" outlineLevel="1" x14ac:dyDescent="0.15">
      <c r="B44" s="22" t="s">
        <v>116</v>
      </c>
      <c r="C44" s="8"/>
      <c r="D44" s="8"/>
      <c r="E44" s="8"/>
      <c r="F44" s="8"/>
      <c r="G44" s="10"/>
    </row>
    <row r="45" spans="2:7" outlineLevel="1" x14ac:dyDescent="0.15">
      <c r="B45" s="24"/>
      <c r="C45" s="25"/>
      <c r="D45" s="25"/>
      <c r="E45" s="25"/>
      <c r="F45" s="25"/>
      <c r="G45" s="26"/>
    </row>
    <row r="46" spans="2:7" outlineLevel="1" x14ac:dyDescent="0.15">
      <c r="B46" s="22" t="s">
        <v>1187</v>
      </c>
      <c r="C46" s="25"/>
      <c r="D46" s="25"/>
      <c r="E46" s="25"/>
      <c r="F46" s="25"/>
      <c r="G46" s="26"/>
    </row>
    <row r="47" spans="2:7" outlineLevel="1" x14ac:dyDescent="0.15">
      <c r="B47" s="22" t="s">
        <v>1188</v>
      </c>
      <c r="C47" s="25"/>
      <c r="D47" s="25"/>
      <c r="E47" s="25"/>
      <c r="F47" s="25"/>
      <c r="G47" s="26"/>
    </row>
    <row r="48" spans="2:7" outlineLevel="1" x14ac:dyDescent="0.15">
      <c r="B48" s="22" t="s">
        <v>1189</v>
      </c>
      <c r="C48" s="25"/>
      <c r="D48" s="25"/>
      <c r="E48" s="25"/>
      <c r="F48" s="25"/>
      <c r="G48" s="26"/>
    </row>
    <row r="49" spans="2:7" outlineLevel="1" x14ac:dyDescent="0.15">
      <c r="B49" s="24"/>
      <c r="C49" s="25"/>
      <c r="D49" s="25"/>
      <c r="E49" s="25"/>
      <c r="F49" s="25"/>
      <c r="G49" s="26"/>
    </row>
    <row r="50" spans="2:7" outlineLevel="1" x14ac:dyDescent="0.15">
      <c r="B50" s="132" t="s">
        <v>1418</v>
      </c>
      <c r="C50" s="25"/>
      <c r="D50" s="25"/>
      <c r="E50" s="25"/>
      <c r="F50" s="25"/>
      <c r="G50" s="26"/>
    </row>
    <row r="51" spans="2:7" outlineLevel="1" x14ac:dyDescent="0.15">
      <c r="B51" s="132" t="s">
        <v>1419</v>
      </c>
      <c r="C51" s="25"/>
      <c r="D51" s="25"/>
      <c r="E51" s="25"/>
      <c r="F51" s="25"/>
      <c r="G51" s="26"/>
    </row>
    <row r="52" spans="2:7" outlineLevel="1" x14ac:dyDescent="0.15">
      <c r="B52" s="24"/>
      <c r="C52" s="25"/>
      <c r="D52" s="25"/>
      <c r="E52" s="25"/>
      <c r="F52" s="25"/>
      <c r="G52" s="26"/>
    </row>
    <row r="53" spans="2:7" outlineLevel="1" x14ac:dyDescent="0.15">
      <c r="B53" s="22" t="s">
        <v>1190</v>
      </c>
      <c r="C53" s="25"/>
      <c r="D53" s="25"/>
      <c r="E53" s="25"/>
      <c r="F53" s="25"/>
      <c r="G53" s="26"/>
    </row>
    <row r="54" spans="2:7" outlineLevel="1" x14ac:dyDescent="0.15">
      <c r="B54" s="22" t="s">
        <v>1191</v>
      </c>
      <c r="C54" s="25"/>
      <c r="D54" s="25"/>
      <c r="E54" s="25"/>
      <c r="F54" s="25"/>
      <c r="G54" s="26"/>
    </row>
    <row r="55" spans="2:7" outlineLevel="1" x14ac:dyDescent="0.15">
      <c r="B55" s="22" t="s">
        <v>1192</v>
      </c>
      <c r="C55" s="25"/>
      <c r="D55" s="25"/>
      <c r="E55" s="25"/>
      <c r="F55" s="25"/>
      <c r="G55" s="26"/>
    </row>
    <row r="56" spans="2:7" outlineLevel="1" x14ac:dyDescent="0.15">
      <c r="B56" s="24"/>
      <c r="C56" s="25"/>
      <c r="D56" s="25"/>
      <c r="E56" s="25"/>
      <c r="F56" s="25"/>
      <c r="G56" s="26"/>
    </row>
    <row r="57" spans="2:7" outlineLevel="1" x14ac:dyDescent="0.15">
      <c r="B57" s="24" t="s">
        <v>1197</v>
      </c>
      <c r="C57" s="25"/>
      <c r="D57" s="25"/>
      <c r="E57" s="25"/>
      <c r="F57" s="25"/>
      <c r="G57" s="26"/>
    </row>
    <row r="58" spans="2:7" outlineLevel="1" x14ac:dyDescent="0.15">
      <c r="B58" s="24" t="s">
        <v>1173</v>
      </c>
      <c r="C58" s="25"/>
      <c r="D58" s="25"/>
      <c r="E58" s="25"/>
      <c r="F58" s="25"/>
      <c r="G58" s="26"/>
    </row>
    <row r="59" spans="2:7" outlineLevel="1" x14ac:dyDescent="0.15">
      <c r="B59" s="59" t="s">
        <v>1185</v>
      </c>
      <c r="C59" s="25"/>
      <c r="D59" s="25"/>
      <c r="E59" s="25"/>
      <c r="F59" s="25"/>
      <c r="G59" s="26"/>
    </row>
    <row r="60" spans="2:7" outlineLevel="1" x14ac:dyDescent="0.15">
      <c r="B60" s="59" t="s">
        <v>1184</v>
      </c>
      <c r="C60" s="25"/>
      <c r="D60" s="25"/>
      <c r="E60" s="25"/>
      <c r="F60" s="25"/>
      <c r="G60" s="26"/>
    </row>
    <row r="61" spans="2:7" outlineLevel="1" x14ac:dyDescent="0.15">
      <c r="B61" s="59" t="s">
        <v>1183</v>
      </c>
      <c r="C61" s="25"/>
      <c r="D61" s="25"/>
      <c r="E61" s="25"/>
      <c r="F61" s="25"/>
      <c r="G61" s="26"/>
    </row>
    <row r="62" spans="2:7" outlineLevel="1" x14ac:dyDescent="0.15">
      <c r="B62" s="59"/>
      <c r="C62" s="25"/>
      <c r="D62" s="25"/>
      <c r="E62" s="25"/>
      <c r="F62" s="25"/>
      <c r="G62" s="26"/>
    </row>
    <row r="63" spans="2:7" outlineLevel="1" x14ac:dyDescent="0.15">
      <c r="B63" s="24" t="s">
        <v>1422</v>
      </c>
      <c r="C63" s="25"/>
      <c r="D63" s="25"/>
      <c r="E63" s="25"/>
      <c r="F63" s="25"/>
      <c r="G63" s="26"/>
    </row>
    <row r="64" spans="2:7" outlineLevel="1" x14ac:dyDescent="0.15">
      <c r="B64" s="24" t="s">
        <v>1193</v>
      </c>
      <c r="C64" s="25"/>
      <c r="D64" s="25"/>
      <c r="E64" s="25"/>
      <c r="F64" s="25"/>
      <c r="G64" s="26"/>
    </row>
    <row r="65" spans="2:7" outlineLevel="1" x14ac:dyDescent="0.15">
      <c r="B65" s="24" t="s">
        <v>1421</v>
      </c>
      <c r="C65" s="25"/>
      <c r="D65" s="25"/>
      <c r="E65" s="25"/>
      <c r="F65" s="25"/>
      <c r="G65" s="26"/>
    </row>
    <row r="66" spans="2:7" outlineLevel="1" x14ac:dyDescent="0.15">
      <c r="B66" s="24" t="s">
        <v>1194</v>
      </c>
      <c r="C66" s="25"/>
      <c r="D66" s="25"/>
      <c r="E66" s="25"/>
      <c r="F66" s="25"/>
      <c r="G66" s="26"/>
    </row>
    <row r="67" spans="2:7" outlineLevel="1" x14ac:dyDescent="0.15">
      <c r="B67" s="24" t="s">
        <v>1423</v>
      </c>
      <c r="C67" s="25"/>
      <c r="D67" s="25"/>
      <c r="E67" s="25"/>
      <c r="F67" s="25"/>
      <c r="G67" s="26"/>
    </row>
    <row r="68" spans="2:7" outlineLevel="1" x14ac:dyDescent="0.15">
      <c r="B68" s="24" t="s">
        <v>435</v>
      </c>
      <c r="C68" s="25"/>
      <c r="D68" s="25"/>
      <c r="E68" s="25"/>
      <c r="F68" s="25"/>
      <c r="G68" s="26"/>
    </row>
    <row r="69" spans="2:7" outlineLevel="1" x14ac:dyDescent="0.15">
      <c r="B69" s="24"/>
      <c r="C69" s="25"/>
      <c r="D69" s="25"/>
      <c r="E69" s="25"/>
      <c r="F69" s="25"/>
      <c r="G69" s="26"/>
    </row>
    <row r="70" spans="2:7" outlineLevel="1" x14ac:dyDescent="0.15">
      <c r="B70" s="132" t="s">
        <v>1417</v>
      </c>
      <c r="C70" s="25"/>
      <c r="D70" s="25"/>
      <c r="E70" s="25"/>
      <c r="F70" s="25"/>
      <c r="G70" s="26"/>
    </row>
    <row r="71" spans="2:7" outlineLevel="1" x14ac:dyDescent="0.15">
      <c r="B71" s="132" t="s">
        <v>1416</v>
      </c>
      <c r="C71" s="25"/>
      <c r="D71" s="25"/>
      <c r="E71" s="25"/>
      <c r="F71" s="25"/>
      <c r="G71" s="26"/>
    </row>
    <row r="72" spans="2:7" outlineLevel="1" x14ac:dyDescent="0.15">
      <c r="B72" s="24"/>
      <c r="C72" s="25"/>
      <c r="D72" s="25"/>
      <c r="E72" s="25"/>
      <c r="F72" s="25"/>
      <c r="G72" s="26"/>
    </row>
    <row r="73" spans="2:7" outlineLevel="1" x14ac:dyDescent="0.15">
      <c r="B73" s="24" t="s">
        <v>1177</v>
      </c>
      <c r="C73" s="25"/>
      <c r="D73" s="25"/>
      <c r="E73" s="25"/>
      <c r="F73" s="25"/>
      <c r="G73" s="26"/>
    </row>
    <row r="74" spans="2:7" outlineLevel="1" x14ac:dyDescent="0.15">
      <c r="B74" s="24" t="s">
        <v>1178</v>
      </c>
      <c r="C74" s="25"/>
      <c r="D74" s="25"/>
      <c r="E74" s="25"/>
      <c r="F74" s="25"/>
      <c r="G74" s="26"/>
    </row>
    <row r="75" spans="2:7" outlineLevel="1" x14ac:dyDescent="0.15">
      <c r="B75" s="24" t="s">
        <v>1179</v>
      </c>
      <c r="C75" s="25"/>
      <c r="D75" s="25"/>
      <c r="E75" s="25"/>
      <c r="F75" s="25"/>
      <c r="G75" s="26"/>
    </row>
    <row r="76" spans="2:7" outlineLevel="1" x14ac:dyDescent="0.15">
      <c r="B76" s="24"/>
      <c r="C76" s="25"/>
      <c r="D76" s="25"/>
      <c r="E76" s="25"/>
      <c r="F76" s="25"/>
      <c r="G76" s="26"/>
    </row>
    <row r="77" spans="2:7" outlineLevel="1" x14ac:dyDescent="0.15">
      <c r="B77" s="24" t="s">
        <v>875</v>
      </c>
      <c r="C77" s="25"/>
      <c r="D77" s="25"/>
      <c r="E77" s="25"/>
      <c r="F77" s="25"/>
      <c r="G77" s="26"/>
    </row>
    <row r="78" spans="2:7" outlineLevel="1" x14ac:dyDescent="0.15">
      <c r="B78" s="24" t="s">
        <v>876</v>
      </c>
      <c r="C78" s="25"/>
      <c r="D78" s="25"/>
      <c r="E78" s="25"/>
      <c r="F78" s="25"/>
      <c r="G78" s="26"/>
    </row>
    <row r="79" spans="2:7" ht="18" outlineLevel="1" thickBot="1" x14ac:dyDescent="0.2">
      <c r="B79" s="32" t="s">
        <v>877</v>
      </c>
      <c r="C79" s="12"/>
      <c r="D79" s="12"/>
      <c r="E79" s="12"/>
      <c r="F79" s="12"/>
      <c r="G79" s="14"/>
    </row>
    <row r="80" spans="2:7" outlineLevel="1" x14ac:dyDescent="0.15"/>
    <row r="81" spans="2:15" ht="18" outlineLevel="1" thickBot="1" x14ac:dyDescent="0.2"/>
    <row r="82" spans="2:15" x14ac:dyDescent="0.15">
      <c r="B82" s="3" t="s">
        <v>1812</v>
      </c>
      <c r="C82" s="4" t="s">
        <v>2102</v>
      </c>
      <c r="D82" s="5" t="s">
        <v>1117</v>
      </c>
      <c r="E82" s="4" t="s">
        <v>673</v>
      </c>
      <c r="F82" s="5" t="s">
        <v>1814</v>
      </c>
      <c r="G82" s="6" t="s">
        <v>1151</v>
      </c>
    </row>
    <row r="83" spans="2:15" outlineLevel="1" x14ac:dyDescent="0.15">
      <c r="B83" s="7" t="s">
        <v>1815</v>
      </c>
      <c r="C83" s="8" t="s">
        <v>1816</v>
      </c>
      <c r="D83" s="9" t="s">
        <v>976</v>
      </c>
      <c r="E83" s="8" t="s">
        <v>2103</v>
      </c>
      <c r="F83" s="9" t="s">
        <v>975</v>
      </c>
      <c r="G83" s="10"/>
    </row>
    <row r="84" spans="2:15" ht="18" outlineLevel="1" thickBot="1" x14ac:dyDescent="0.2">
      <c r="B84" s="11" t="s">
        <v>1112</v>
      </c>
      <c r="C84" s="12"/>
      <c r="D84" s="13" t="s">
        <v>1113</v>
      </c>
      <c r="E84" s="12"/>
      <c r="F84" s="13" t="s">
        <v>1114</v>
      </c>
      <c r="G84" s="14" t="s">
        <v>1818</v>
      </c>
    </row>
    <row r="85" spans="2:15" outlineLevel="1" x14ac:dyDescent="0.15">
      <c r="B85" s="208" t="s">
        <v>9</v>
      </c>
      <c r="C85" s="209"/>
      <c r="D85" s="209"/>
      <c r="E85" s="209"/>
      <c r="F85" s="209"/>
      <c r="G85" s="210"/>
    </row>
    <row r="86" spans="2:15" outlineLevel="1" x14ac:dyDescent="0.15">
      <c r="B86" s="15" t="s">
        <v>13</v>
      </c>
      <c r="C86" s="16" t="s">
        <v>72</v>
      </c>
      <c r="D86" s="16" t="s">
        <v>15</v>
      </c>
      <c r="E86" s="16" t="s">
        <v>16</v>
      </c>
      <c r="F86" s="16"/>
      <c r="G86" s="17" t="s">
        <v>17</v>
      </c>
    </row>
    <row r="87" spans="2:15" outlineLevel="1" x14ac:dyDescent="0.15">
      <c r="B87" s="18" t="s">
        <v>10</v>
      </c>
      <c r="C87" s="19" t="s">
        <v>1876</v>
      </c>
      <c r="D87" s="19" t="s">
        <v>492</v>
      </c>
      <c r="E87" s="19">
        <v>0</v>
      </c>
      <c r="F87" s="19" t="s">
        <v>1102</v>
      </c>
      <c r="G87" s="20" t="s">
        <v>1018</v>
      </c>
      <c r="J87" s="2" t="s">
        <v>494</v>
      </c>
      <c r="K87" s="2" t="s">
        <v>493</v>
      </c>
      <c r="L87" s="2" t="s">
        <v>710</v>
      </c>
      <c r="M87" s="2" t="s">
        <v>566</v>
      </c>
      <c r="N87" s="2">
        <v>1827</v>
      </c>
      <c r="O87" s="2">
        <v>32</v>
      </c>
    </row>
    <row r="88" spans="2:15" outlineLevel="1" x14ac:dyDescent="0.15">
      <c r="B88" s="18" t="s">
        <v>110</v>
      </c>
      <c r="C88" s="19" t="s">
        <v>1019</v>
      </c>
      <c r="D88" s="19" t="s">
        <v>492</v>
      </c>
      <c r="E88" s="19">
        <v>0</v>
      </c>
      <c r="F88" s="19" t="s">
        <v>1102</v>
      </c>
      <c r="G88" s="20" t="s">
        <v>1877</v>
      </c>
      <c r="J88" s="2" t="s">
        <v>494</v>
      </c>
      <c r="K88" s="2" t="s">
        <v>493</v>
      </c>
      <c r="L88" s="2" t="s">
        <v>710</v>
      </c>
      <c r="M88" s="2" t="s">
        <v>566</v>
      </c>
      <c r="N88" s="2">
        <v>1228</v>
      </c>
      <c r="O88" s="2">
        <v>32</v>
      </c>
    </row>
    <row r="89" spans="2:15" outlineLevel="1" x14ac:dyDescent="0.15">
      <c r="B89" s="18" t="s">
        <v>112</v>
      </c>
      <c r="C89" s="19" t="s">
        <v>1880</v>
      </c>
      <c r="D89" s="19" t="s">
        <v>492</v>
      </c>
      <c r="E89" s="19">
        <v>0</v>
      </c>
      <c r="F89" s="19" t="s">
        <v>1102</v>
      </c>
      <c r="G89" s="20"/>
      <c r="J89" s="2" t="s">
        <v>737</v>
      </c>
      <c r="K89" s="2" t="s">
        <v>493</v>
      </c>
      <c r="L89" s="2" t="s">
        <v>710</v>
      </c>
      <c r="M89" s="2" t="s">
        <v>566</v>
      </c>
      <c r="N89" s="2">
        <v>3050</v>
      </c>
      <c r="O89" s="2">
        <v>32</v>
      </c>
    </row>
    <row r="90" spans="2:15" outlineLevel="1" x14ac:dyDescent="0.15">
      <c r="B90" s="18" t="s">
        <v>870</v>
      </c>
      <c r="C90" s="19" t="s">
        <v>1960</v>
      </c>
      <c r="D90" s="19" t="s">
        <v>1882</v>
      </c>
      <c r="E90" s="19" t="s">
        <v>1020</v>
      </c>
      <c r="F90" s="19" t="s">
        <v>1105</v>
      </c>
      <c r="G90" s="20"/>
    </row>
    <row r="91" spans="2:15" outlineLevel="1" x14ac:dyDescent="0.15">
      <c r="B91" s="21" t="s">
        <v>235</v>
      </c>
      <c r="C91" s="8" t="s">
        <v>1881</v>
      </c>
      <c r="D91" s="8" t="s">
        <v>1882</v>
      </c>
      <c r="E91" s="8" t="s">
        <v>1020</v>
      </c>
      <c r="F91" s="8" t="s">
        <v>1105</v>
      </c>
      <c r="G91" s="10"/>
      <c r="J91" s="2" t="s">
        <v>717</v>
      </c>
      <c r="K91" s="2" t="s">
        <v>720</v>
      </c>
      <c r="L91" s="2" t="s">
        <v>708</v>
      </c>
      <c r="M91" s="2" t="s">
        <v>717</v>
      </c>
      <c r="N91" s="2">
        <v>1905</v>
      </c>
      <c r="O91" s="2">
        <v>3</v>
      </c>
    </row>
    <row r="92" spans="2:15" outlineLevel="1" x14ac:dyDescent="0.15">
      <c r="B92" s="22" t="s">
        <v>1014</v>
      </c>
      <c r="C92" s="8" t="s">
        <v>2074</v>
      </c>
      <c r="D92" s="8" t="s">
        <v>1961</v>
      </c>
      <c r="E92" s="8">
        <v>0</v>
      </c>
      <c r="F92" s="8"/>
      <c r="G92" s="10"/>
    </row>
    <row r="93" spans="2:15" outlineLevel="1" x14ac:dyDescent="0.15">
      <c r="B93" s="22" t="s">
        <v>1015</v>
      </c>
      <c r="C93" s="8" t="s">
        <v>2075</v>
      </c>
      <c r="D93" s="8" t="s">
        <v>1961</v>
      </c>
      <c r="E93" s="8">
        <v>0</v>
      </c>
      <c r="F93" s="8"/>
      <c r="G93" s="10"/>
    </row>
    <row r="94" spans="2:15" outlineLevel="1" x14ac:dyDescent="0.15">
      <c r="B94" s="22" t="s">
        <v>871</v>
      </c>
      <c r="C94" s="8" t="s">
        <v>1883</v>
      </c>
      <c r="D94" s="8" t="s">
        <v>492</v>
      </c>
      <c r="E94" s="8">
        <v>0</v>
      </c>
      <c r="F94" s="8" t="s">
        <v>1102</v>
      </c>
      <c r="G94" s="10"/>
      <c r="J94" s="2" t="s">
        <v>494</v>
      </c>
      <c r="K94" s="2" t="s">
        <v>493</v>
      </c>
      <c r="L94" s="2" t="s">
        <v>515</v>
      </c>
      <c r="M94" s="2" t="s">
        <v>724</v>
      </c>
      <c r="N94" s="2">
        <v>3065</v>
      </c>
      <c r="O94" s="2">
        <v>32</v>
      </c>
    </row>
    <row r="95" spans="2:15" ht="18" outlineLevel="1" thickBot="1" x14ac:dyDescent="0.2">
      <c r="B95" s="23"/>
      <c r="C95" s="12"/>
      <c r="D95" s="12"/>
      <c r="E95" s="12"/>
      <c r="F95" s="12"/>
      <c r="G95" s="14"/>
    </row>
    <row r="96" spans="2:15" outlineLevel="1" x14ac:dyDescent="0.15">
      <c r="B96" s="205" t="s">
        <v>94</v>
      </c>
      <c r="C96" s="206"/>
      <c r="D96" s="206"/>
      <c r="E96" s="206"/>
      <c r="F96" s="206"/>
      <c r="G96" s="207"/>
    </row>
    <row r="97" spans="2:15" outlineLevel="1" x14ac:dyDescent="0.15">
      <c r="B97" s="15" t="s">
        <v>95</v>
      </c>
      <c r="C97" s="16" t="s">
        <v>96</v>
      </c>
      <c r="D97" s="16" t="s">
        <v>97</v>
      </c>
      <c r="E97" s="16" t="s">
        <v>98</v>
      </c>
      <c r="F97" s="16"/>
      <c r="G97" s="17" t="s">
        <v>99</v>
      </c>
    </row>
    <row r="98" spans="2:15" outlineLevel="1" x14ac:dyDescent="0.15">
      <c r="B98" s="24" t="s">
        <v>1412</v>
      </c>
      <c r="C98" s="25" t="s">
        <v>2220</v>
      </c>
      <c r="D98" s="25" t="s">
        <v>1734</v>
      </c>
      <c r="E98" s="25">
        <v>0</v>
      </c>
      <c r="F98" s="25" t="s">
        <v>1102</v>
      </c>
      <c r="G98" s="26"/>
      <c r="J98" s="2" t="s">
        <v>516</v>
      </c>
      <c r="K98" s="2" t="s">
        <v>508</v>
      </c>
      <c r="L98" s="2" t="s">
        <v>509</v>
      </c>
      <c r="M98" s="2" t="s">
        <v>509</v>
      </c>
      <c r="N98" s="2">
        <v>2970</v>
      </c>
      <c r="O98" s="2">
        <v>32</v>
      </c>
    </row>
    <row r="99" spans="2:15" outlineLevel="1" x14ac:dyDescent="0.15">
      <c r="B99" s="24" t="s">
        <v>1413</v>
      </c>
      <c r="C99" s="25" t="s">
        <v>2221</v>
      </c>
      <c r="D99" s="25" t="s">
        <v>1734</v>
      </c>
      <c r="E99" s="25">
        <v>0</v>
      </c>
      <c r="F99" s="25" t="s">
        <v>1102</v>
      </c>
      <c r="G99" s="26"/>
    </row>
    <row r="100" spans="2:15" outlineLevel="1" x14ac:dyDescent="0.15">
      <c r="B100" s="24" t="s">
        <v>1414</v>
      </c>
      <c r="C100" s="25" t="s">
        <v>2222</v>
      </c>
      <c r="D100" s="25" t="s">
        <v>1734</v>
      </c>
      <c r="E100" s="25">
        <v>0</v>
      </c>
      <c r="F100" s="25" t="s">
        <v>1102</v>
      </c>
      <c r="G100" s="26"/>
    </row>
    <row r="101" spans="2:15" outlineLevel="1" x14ac:dyDescent="0.15">
      <c r="B101" s="24" t="s">
        <v>1411</v>
      </c>
      <c r="C101" s="25" t="s">
        <v>2223</v>
      </c>
      <c r="D101" s="25" t="s">
        <v>1734</v>
      </c>
      <c r="E101" s="25">
        <v>0</v>
      </c>
      <c r="F101" s="25" t="s">
        <v>1102</v>
      </c>
      <c r="G101" s="26"/>
    </row>
    <row r="102" spans="2:15" outlineLevel="1" x14ac:dyDescent="0.15">
      <c r="B102" s="24" t="s">
        <v>146</v>
      </c>
      <c r="C102" s="25" t="s">
        <v>1021</v>
      </c>
      <c r="D102" s="25" t="s">
        <v>1734</v>
      </c>
      <c r="E102" s="25">
        <v>0</v>
      </c>
      <c r="F102" s="25"/>
      <c r="G102" s="26" t="s">
        <v>1884</v>
      </c>
      <c r="J102" s="2" t="s">
        <v>520</v>
      </c>
      <c r="K102" s="2" t="s">
        <v>561</v>
      </c>
      <c r="L102" s="2" t="s">
        <v>509</v>
      </c>
      <c r="M102" s="2" t="s">
        <v>734</v>
      </c>
      <c r="N102" s="2">
        <v>2970</v>
      </c>
      <c r="O102" s="2">
        <v>32</v>
      </c>
    </row>
    <row r="103" spans="2:15" outlineLevel="1" x14ac:dyDescent="0.15">
      <c r="B103" s="24" t="s">
        <v>147</v>
      </c>
      <c r="C103" s="25" t="s">
        <v>1100</v>
      </c>
      <c r="D103" s="25" t="s">
        <v>1734</v>
      </c>
      <c r="E103" s="25">
        <v>0</v>
      </c>
      <c r="F103" s="25"/>
      <c r="G103" s="26" t="s">
        <v>1884</v>
      </c>
      <c r="J103" s="2" t="s">
        <v>520</v>
      </c>
      <c r="K103" s="2" t="s">
        <v>561</v>
      </c>
      <c r="L103" s="2" t="s">
        <v>509</v>
      </c>
      <c r="M103" s="2" t="s">
        <v>509</v>
      </c>
      <c r="N103" s="2">
        <v>1935</v>
      </c>
      <c r="O103" s="2">
        <v>32</v>
      </c>
    </row>
    <row r="104" spans="2:15" outlineLevel="1" x14ac:dyDescent="0.15">
      <c r="B104" s="24" t="s">
        <v>148</v>
      </c>
      <c r="C104" s="25" t="s">
        <v>1885</v>
      </c>
      <c r="D104" s="25" t="s">
        <v>1734</v>
      </c>
      <c r="E104" s="25">
        <v>0</v>
      </c>
      <c r="F104" s="25"/>
      <c r="G104" s="26"/>
      <c r="J104" s="2" t="s">
        <v>520</v>
      </c>
      <c r="K104" s="2" t="s">
        <v>561</v>
      </c>
      <c r="L104" s="2" t="s">
        <v>509</v>
      </c>
      <c r="M104" s="2" t="s">
        <v>509</v>
      </c>
      <c r="N104" s="2">
        <v>2037</v>
      </c>
      <c r="O104" s="2">
        <v>32</v>
      </c>
    </row>
    <row r="105" spans="2:15" ht="18" outlineLevel="1" thickBot="1" x14ac:dyDescent="0.2">
      <c r="B105" s="22"/>
      <c r="C105" s="8"/>
      <c r="D105" s="8"/>
      <c r="E105" s="8"/>
      <c r="F105" s="8"/>
      <c r="G105" s="10"/>
    </row>
    <row r="106" spans="2:15" outlineLevel="1" x14ac:dyDescent="0.15">
      <c r="B106" s="211" t="s">
        <v>100</v>
      </c>
      <c r="C106" s="212"/>
      <c r="D106" s="212"/>
      <c r="E106" s="212"/>
      <c r="F106" s="212"/>
      <c r="G106" s="213"/>
    </row>
    <row r="107" spans="2:15" outlineLevel="1" x14ac:dyDescent="0.15">
      <c r="B107" s="22"/>
      <c r="C107" s="8"/>
      <c r="D107" s="8"/>
      <c r="E107" s="8"/>
      <c r="F107" s="8"/>
      <c r="G107" s="10"/>
    </row>
    <row r="108" spans="2:15" outlineLevel="1" x14ac:dyDescent="0.15">
      <c r="B108" s="22" t="s">
        <v>1180</v>
      </c>
      <c r="C108" s="8"/>
      <c r="D108" s="8"/>
      <c r="E108" s="8"/>
      <c r="F108" s="8"/>
      <c r="G108" s="10"/>
    </row>
    <row r="109" spans="2:15" outlineLevel="1" x14ac:dyDescent="0.15">
      <c r="B109" s="22" t="s">
        <v>867</v>
      </c>
      <c r="C109" s="8"/>
      <c r="D109" s="8"/>
      <c r="E109" s="8"/>
      <c r="F109" s="8"/>
      <c r="G109" s="10"/>
    </row>
    <row r="110" spans="2:15" outlineLevel="1" x14ac:dyDescent="0.15">
      <c r="B110" s="22" t="s">
        <v>868</v>
      </c>
      <c r="C110" s="8"/>
      <c r="D110" s="8"/>
      <c r="E110" s="8"/>
      <c r="F110" s="8"/>
      <c r="G110" s="10"/>
    </row>
    <row r="111" spans="2:15" outlineLevel="1" x14ac:dyDescent="0.15">
      <c r="B111" s="22" t="s">
        <v>869</v>
      </c>
      <c r="C111" s="8"/>
      <c r="D111" s="8"/>
      <c r="E111" s="8"/>
      <c r="F111" s="8"/>
      <c r="G111" s="10"/>
    </row>
    <row r="112" spans="2:15" outlineLevel="1" x14ac:dyDescent="0.15">
      <c r="B112" s="22" t="s">
        <v>1172</v>
      </c>
      <c r="C112" s="8"/>
      <c r="D112" s="8"/>
      <c r="E112" s="8"/>
      <c r="F112" s="8"/>
      <c r="G112" s="10"/>
    </row>
    <row r="113" spans="2:7" outlineLevel="1" x14ac:dyDescent="0.15">
      <c r="B113" s="22" t="s">
        <v>1173</v>
      </c>
      <c r="C113" s="8"/>
      <c r="D113" s="8"/>
      <c r="E113" s="8"/>
      <c r="F113" s="8"/>
      <c r="G113" s="10"/>
    </row>
    <row r="114" spans="2:7" outlineLevel="1" x14ac:dyDescent="0.15">
      <c r="B114" s="22" t="s">
        <v>1174</v>
      </c>
      <c r="C114" s="8"/>
      <c r="D114" s="8"/>
      <c r="E114" s="8"/>
      <c r="F114" s="8"/>
      <c r="G114" s="10"/>
    </row>
    <row r="115" spans="2:7" outlineLevel="1" x14ac:dyDescent="0.15">
      <c r="B115" s="22" t="s">
        <v>1175</v>
      </c>
      <c r="C115" s="8"/>
      <c r="D115" s="8"/>
      <c r="E115" s="8"/>
      <c r="F115" s="8"/>
      <c r="G115" s="10"/>
    </row>
    <row r="116" spans="2:7" outlineLevel="1" x14ac:dyDescent="0.15">
      <c r="B116" s="22" t="s">
        <v>1176</v>
      </c>
      <c r="C116" s="8"/>
      <c r="D116" s="8"/>
      <c r="E116" s="8"/>
      <c r="F116" s="8"/>
      <c r="G116" s="10"/>
    </row>
    <row r="117" spans="2:7" outlineLevel="1" x14ac:dyDescent="0.15">
      <c r="B117" s="22"/>
      <c r="C117" s="8"/>
      <c r="D117" s="8"/>
      <c r="E117" s="8"/>
      <c r="F117" s="8"/>
      <c r="G117" s="10"/>
    </row>
    <row r="118" spans="2:7" outlineLevel="1" x14ac:dyDescent="0.15">
      <c r="B118" s="22" t="s">
        <v>1016</v>
      </c>
      <c r="C118" s="8"/>
      <c r="D118" s="8"/>
      <c r="E118" s="8"/>
      <c r="F118" s="8"/>
      <c r="G118" s="10"/>
    </row>
    <row r="119" spans="2:7" outlineLevel="1" x14ac:dyDescent="0.15">
      <c r="B119" s="22" t="s">
        <v>1186</v>
      </c>
      <c r="C119" s="8"/>
      <c r="D119" s="8"/>
      <c r="E119" s="8"/>
      <c r="F119" s="8"/>
      <c r="G119" s="10"/>
    </row>
    <row r="120" spans="2:7" outlineLevel="1" x14ac:dyDescent="0.15">
      <c r="B120" s="22" t="s">
        <v>1181</v>
      </c>
      <c r="C120" s="8"/>
      <c r="D120" s="8"/>
      <c r="E120" s="8"/>
      <c r="F120" s="8"/>
      <c r="G120" s="10"/>
    </row>
    <row r="121" spans="2:7" outlineLevel="1" x14ac:dyDescent="0.15">
      <c r="B121" s="22" t="s">
        <v>1182</v>
      </c>
      <c r="C121" s="8"/>
      <c r="D121" s="8"/>
      <c r="E121" s="8"/>
      <c r="F121" s="8"/>
      <c r="G121" s="10"/>
    </row>
    <row r="122" spans="2:7" outlineLevel="1" x14ac:dyDescent="0.15">
      <c r="B122" s="22" t="s">
        <v>260</v>
      </c>
      <c r="C122" s="8"/>
      <c r="D122" s="8"/>
      <c r="E122" s="8"/>
      <c r="F122" s="8"/>
      <c r="G122" s="10"/>
    </row>
    <row r="123" spans="2:7" outlineLevel="1" x14ac:dyDescent="0.15">
      <c r="B123" s="22" t="s">
        <v>435</v>
      </c>
      <c r="C123" s="8"/>
      <c r="D123" s="8"/>
      <c r="E123" s="8"/>
      <c r="F123" s="8"/>
      <c r="G123" s="10"/>
    </row>
    <row r="124" spans="2:7" outlineLevel="1" x14ac:dyDescent="0.15">
      <c r="B124" s="24"/>
      <c r="C124" s="25"/>
      <c r="D124" s="25"/>
      <c r="E124" s="25"/>
      <c r="F124" s="25"/>
      <c r="G124" s="26"/>
    </row>
    <row r="125" spans="2:7" outlineLevel="1" x14ac:dyDescent="0.15">
      <c r="B125" s="22" t="s">
        <v>1187</v>
      </c>
      <c r="C125" s="25"/>
      <c r="D125" s="25"/>
      <c r="E125" s="25"/>
      <c r="F125" s="25"/>
      <c r="G125" s="26"/>
    </row>
    <row r="126" spans="2:7" outlineLevel="1" x14ac:dyDescent="0.15">
      <c r="B126" s="22" t="s">
        <v>1188</v>
      </c>
      <c r="C126" s="25"/>
      <c r="D126" s="25"/>
      <c r="E126" s="25"/>
      <c r="F126" s="25"/>
      <c r="G126" s="26"/>
    </row>
    <row r="127" spans="2:7" outlineLevel="1" x14ac:dyDescent="0.15">
      <c r="B127" s="22" t="s">
        <v>1189</v>
      </c>
      <c r="C127" s="25"/>
      <c r="D127" s="25"/>
      <c r="E127" s="25"/>
      <c r="F127" s="25"/>
      <c r="G127" s="26"/>
    </row>
    <row r="128" spans="2:7" outlineLevel="1" x14ac:dyDescent="0.15">
      <c r="B128" s="24"/>
      <c r="C128" s="25"/>
      <c r="D128" s="25"/>
      <c r="E128" s="25"/>
      <c r="F128" s="25"/>
      <c r="G128" s="26"/>
    </row>
    <row r="129" spans="2:7" outlineLevel="1" x14ac:dyDescent="0.15">
      <c r="B129" s="132" t="s">
        <v>1418</v>
      </c>
      <c r="C129" s="25"/>
      <c r="D129" s="25"/>
      <c r="E129" s="25"/>
      <c r="F129" s="25"/>
      <c r="G129" s="26"/>
    </row>
    <row r="130" spans="2:7" outlineLevel="1" x14ac:dyDescent="0.15">
      <c r="B130" s="132" t="s">
        <v>1419</v>
      </c>
      <c r="C130" s="25"/>
      <c r="D130" s="25"/>
      <c r="E130" s="25"/>
      <c r="F130" s="25"/>
      <c r="G130" s="26"/>
    </row>
    <row r="131" spans="2:7" outlineLevel="1" x14ac:dyDescent="0.15">
      <c r="B131" s="24"/>
      <c r="C131" s="25"/>
      <c r="D131" s="25"/>
      <c r="E131" s="25"/>
      <c r="F131" s="25"/>
      <c r="G131" s="26"/>
    </row>
    <row r="132" spans="2:7" outlineLevel="1" x14ac:dyDescent="0.15">
      <c r="B132" s="22" t="s">
        <v>1190</v>
      </c>
      <c r="C132" s="25"/>
      <c r="D132" s="25"/>
      <c r="E132" s="25"/>
      <c r="F132" s="25"/>
      <c r="G132" s="26"/>
    </row>
    <row r="133" spans="2:7" outlineLevel="1" x14ac:dyDescent="0.15">
      <c r="B133" s="22" t="s">
        <v>1191</v>
      </c>
      <c r="C133" s="25"/>
      <c r="D133" s="25"/>
      <c r="E133" s="25"/>
      <c r="F133" s="25"/>
      <c r="G133" s="26"/>
    </row>
    <row r="134" spans="2:7" outlineLevel="1" x14ac:dyDescent="0.15">
      <c r="B134" s="22" t="s">
        <v>1192</v>
      </c>
      <c r="C134" s="25"/>
      <c r="D134" s="25"/>
      <c r="E134" s="25"/>
      <c r="F134" s="25"/>
      <c r="G134" s="26"/>
    </row>
    <row r="135" spans="2:7" outlineLevel="1" x14ac:dyDescent="0.15">
      <c r="B135" s="24"/>
      <c r="C135" s="25"/>
      <c r="D135" s="25"/>
      <c r="E135" s="25"/>
      <c r="F135" s="25"/>
      <c r="G135" s="26"/>
    </row>
    <row r="136" spans="2:7" outlineLevel="1" x14ac:dyDescent="0.15">
      <c r="B136" s="24" t="s">
        <v>1196</v>
      </c>
      <c r="C136" s="25"/>
      <c r="D136" s="25"/>
      <c r="E136" s="25"/>
      <c r="F136" s="25"/>
      <c r="G136" s="26"/>
    </row>
    <row r="137" spans="2:7" outlineLevel="1" x14ac:dyDescent="0.15">
      <c r="B137" s="24" t="s">
        <v>1173</v>
      </c>
      <c r="C137" s="25"/>
      <c r="D137" s="25"/>
      <c r="E137" s="25"/>
      <c r="F137" s="25"/>
      <c r="G137" s="26"/>
    </row>
    <row r="138" spans="2:7" outlineLevel="1" x14ac:dyDescent="0.15">
      <c r="B138" s="59" t="s">
        <v>1185</v>
      </c>
      <c r="C138" s="25"/>
      <c r="D138" s="25"/>
      <c r="E138" s="25"/>
      <c r="F138" s="25"/>
      <c r="G138" s="26"/>
    </row>
    <row r="139" spans="2:7" outlineLevel="1" x14ac:dyDescent="0.15">
      <c r="B139" s="59" t="s">
        <v>1184</v>
      </c>
      <c r="C139" s="25"/>
      <c r="D139" s="25"/>
      <c r="E139" s="25"/>
      <c r="F139" s="25"/>
      <c r="G139" s="26"/>
    </row>
    <row r="140" spans="2:7" outlineLevel="1" x14ac:dyDescent="0.15">
      <c r="B140" s="59" t="s">
        <v>1183</v>
      </c>
      <c r="C140" s="25"/>
      <c r="D140" s="25"/>
      <c r="E140" s="25"/>
      <c r="F140" s="25"/>
      <c r="G140" s="26"/>
    </row>
    <row r="141" spans="2:7" outlineLevel="1" x14ac:dyDescent="0.15">
      <c r="B141" s="59"/>
      <c r="C141" s="25"/>
      <c r="D141" s="25"/>
      <c r="E141" s="25"/>
      <c r="F141" s="25"/>
      <c r="G141" s="26"/>
    </row>
    <row r="142" spans="2:7" outlineLevel="1" x14ac:dyDescent="0.15">
      <c r="B142" s="24" t="s">
        <v>1422</v>
      </c>
      <c r="C142" s="25"/>
      <c r="D142" s="25"/>
      <c r="E142" s="25"/>
      <c r="F142" s="25"/>
      <c r="G142" s="26"/>
    </row>
    <row r="143" spans="2:7" outlineLevel="1" x14ac:dyDescent="0.15">
      <c r="B143" s="24" t="s">
        <v>1193</v>
      </c>
      <c r="C143" s="25"/>
      <c r="D143" s="25"/>
      <c r="E143" s="25"/>
      <c r="F143" s="25"/>
      <c r="G143" s="26"/>
    </row>
    <row r="144" spans="2:7" outlineLevel="1" x14ac:dyDescent="0.15">
      <c r="B144" s="24" t="s">
        <v>1421</v>
      </c>
      <c r="C144" s="25"/>
      <c r="D144" s="25"/>
      <c r="E144" s="25"/>
      <c r="F144" s="25"/>
      <c r="G144" s="26"/>
    </row>
    <row r="145" spans="2:7" outlineLevel="1" x14ac:dyDescent="0.15">
      <c r="B145" s="24" t="s">
        <v>1194</v>
      </c>
      <c r="C145" s="25"/>
      <c r="D145" s="25"/>
      <c r="E145" s="25"/>
      <c r="F145" s="25"/>
      <c r="G145" s="26"/>
    </row>
    <row r="146" spans="2:7" outlineLevel="1" x14ac:dyDescent="0.15">
      <c r="B146" s="24" t="s">
        <v>1423</v>
      </c>
      <c r="C146" s="25"/>
      <c r="D146" s="25"/>
      <c r="E146" s="25"/>
      <c r="F146" s="25"/>
      <c r="G146" s="26"/>
    </row>
    <row r="147" spans="2:7" outlineLevel="1" x14ac:dyDescent="0.15">
      <c r="B147" s="24" t="s">
        <v>435</v>
      </c>
      <c r="C147" s="25"/>
      <c r="D147" s="25"/>
      <c r="E147" s="25"/>
      <c r="F147" s="25"/>
      <c r="G147" s="26"/>
    </row>
    <row r="148" spans="2:7" outlineLevel="1" x14ac:dyDescent="0.15">
      <c r="B148" s="24"/>
      <c r="C148" s="25"/>
      <c r="D148" s="25"/>
      <c r="E148" s="25"/>
      <c r="F148" s="25"/>
      <c r="G148" s="26"/>
    </row>
    <row r="149" spans="2:7" outlineLevel="1" x14ac:dyDescent="0.15">
      <c r="B149" s="132" t="s">
        <v>1417</v>
      </c>
      <c r="C149" s="25"/>
      <c r="D149" s="25"/>
      <c r="E149" s="25"/>
      <c r="F149" s="25"/>
      <c r="G149" s="26"/>
    </row>
    <row r="150" spans="2:7" outlineLevel="1" x14ac:dyDescent="0.15">
      <c r="B150" s="132" t="s">
        <v>1416</v>
      </c>
      <c r="C150" s="25"/>
      <c r="D150" s="25"/>
      <c r="E150" s="25"/>
      <c r="F150" s="25"/>
      <c r="G150" s="26"/>
    </row>
    <row r="151" spans="2:7" outlineLevel="1" x14ac:dyDescent="0.15">
      <c r="B151" s="24"/>
      <c r="C151" s="25"/>
      <c r="D151" s="25"/>
      <c r="E151" s="25"/>
      <c r="F151" s="25"/>
      <c r="G151" s="26"/>
    </row>
    <row r="152" spans="2:7" outlineLevel="1" x14ac:dyDescent="0.15">
      <c r="B152" s="24" t="s">
        <v>1177</v>
      </c>
      <c r="C152" s="25"/>
      <c r="D152" s="25"/>
      <c r="E152" s="25"/>
      <c r="F152" s="25"/>
      <c r="G152" s="26"/>
    </row>
    <row r="153" spans="2:7" outlineLevel="1" x14ac:dyDescent="0.15">
      <c r="B153" s="24" t="s">
        <v>1178</v>
      </c>
      <c r="C153" s="25"/>
      <c r="D153" s="25"/>
      <c r="E153" s="25"/>
      <c r="F153" s="25"/>
      <c r="G153" s="26"/>
    </row>
    <row r="154" spans="2:7" outlineLevel="1" x14ac:dyDescent="0.15">
      <c r="B154" s="24" t="s">
        <v>1179</v>
      </c>
      <c r="C154" s="25"/>
      <c r="D154" s="25"/>
      <c r="E154" s="25"/>
      <c r="F154" s="25"/>
      <c r="G154" s="26"/>
    </row>
    <row r="155" spans="2:7" outlineLevel="1" x14ac:dyDescent="0.15">
      <c r="B155" s="24"/>
      <c r="C155" s="25"/>
      <c r="D155" s="25"/>
      <c r="E155" s="25"/>
      <c r="F155" s="25"/>
      <c r="G155" s="26"/>
    </row>
    <row r="156" spans="2:7" outlineLevel="1" x14ac:dyDescent="0.15">
      <c r="B156" s="24" t="s">
        <v>1415</v>
      </c>
      <c r="C156" s="25"/>
      <c r="D156" s="25"/>
      <c r="E156" s="25"/>
      <c r="F156" s="25"/>
      <c r="G156" s="26"/>
    </row>
    <row r="157" spans="2:7" outlineLevel="1" x14ac:dyDescent="0.15">
      <c r="B157" s="24" t="s">
        <v>876</v>
      </c>
      <c r="C157" s="25"/>
      <c r="D157" s="25"/>
      <c r="E157" s="25"/>
      <c r="F157" s="25"/>
      <c r="G157" s="26"/>
    </row>
    <row r="158" spans="2:7" ht="18" outlineLevel="1" thickBot="1" x14ac:dyDescent="0.2">
      <c r="B158" s="32" t="s">
        <v>877</v>
      </c>
      <c r="C158" s="12"/>
      <c r="D158" s="12"/>
      <c r="E158" s="12"/>
      <c r="F158" s="12"/>
      <c r="G158" s="14"/>
    </row>
    <row r="159" spans="2:7" outlineLevel="1" x14ac:dyDescent="0.15"/>
    <row r="160" spans="2:7" ht="18" outlineLevel="1" thickBot="1" x14ac:dyDescent="0.2"/>
    <row r="161" spans="2:15" x14ac:dyDescent="0.15">
      <c r="B161" s="3" t="s">
        <v>1812</v>
      </c>
      <c r="C161" s="4" t="s">
        <v>2104</v>
      </c>
      <c r="D161" s="5" t="s">
        <v>1117</v>
      </c>
      <c r="E161" s="4" t="s">
        <v>674</v>
      </c>
      <c r="F161" s="5" t="s">
        <v>1814</v>
      </c>
      <c r="G161" s="6" t="s">
        <v>1029</v>
      </c>
    </row>
    <row r="162" spans="2:15" outlineLevel="1" x14ac:dyDescent="0.15">
      <c r="B162" s="7" t="s">
        <v>1815</v>
      </c>
      <c r="C162" s="8" t="s">
        <v>1816</v>
      </c>
      <c r="D162" s="9" t="s">
        <v>976</v>
      </c>
      <c r="E162" s="8" t="s">
        <v>2105</v>
      </c>
      <c r="F162" s="9" t="s">
        <v>975</v>
      </c>
      <c r="G162" s="10"/>
    </row>
    <row r="163" spans="2:15" ht="18" outlineLevel="1" thickBot="1" x14ac:dyDescent="0.2">
      <c r="B163" s="11" t="s">
        <v>1112</v>
      </c>
      <c r="C163" s="12"/>
      <c r="D163" s="13" t="s">
        <v>1113</v>
      </c>
      <c r="E163" s="12"/>
      <c r="F163" s="13" t="s">
        <v>1114</v>
      </c>
      <c r="G163" s="14" t="s">
        <v>1818</v>
      </c>
    </row>
    <row r="164" spans="2:15" outlineLevel="1" x14ac:dyDescent="0.15">
      <c r="B164" s="205" t="s">
        <v>101</v>
      </c>
      <c r="C164" s="206"/>
      <c r="D164" s="206"/>
      <c r="E164" s="206"/>
      <c r="F164" s="206"/>
      <c r="G164" s="207"/>
    </row>
    <row r="165" spans="2:15" outlineLevel="1" x14ac:dyDescent="0.15">
      <c r="B165" s="15" t="s">
        <v>102</v>
      </c>
      <c r="C165" s="16" t="s">
        <v>103</v>
      </c>
      <c r="D165" s="16" t="s">
        <v>104</v>
      </c>
      <c r="E165" s="16" t="s">
        <v>105</v>
      </c>
      <c r="F165" s="16"/>
      <c r="G165" s="17" t="s">
        <v>106</v>
      </c>
    </row>
    <row r="166" spans="2:15" outlineLevel="1" x14ac:dyDescent="0.15">
      <c r="B166" s="18" t="s">
        <v>107</v>
      </c>
      <c r="C166" s="19" t="s">
        <v>1876</v>
      </c>
      <c r="D166" s="19" t="s">
        <v>492</v>
      </c>
      <c r="E166" s="19">
        <v>0</v>
      </c>
      <c r="F166" s="19" t="s">
        <v>1102</v>
      </c>
      <c r="G166" s="20" t="s">
        <v>1018</v>
      </c>
      <c r="J166" s="2" t="s">
        <v>494</v>
      </c>
      <c r="K166" s="2" t="s">
        <v>493</v>
      </c>
      <c r="L166" s="2" t="s">
        <v>710</v>
      </c>
      <c r="M166" s="2" t="s">
        <v>566</v>
      </c>
      <c r="N166" s="2">
        <v>1827</v>
      </c>
      <c r="O166" s="2">
        <v>32</v>
      </c>
    </row>
    <row r="167" spans="2:15" outlineLevel="1" x14ac:dyDescent="0.15">
      <c r="B167" s="18" t="s">
        <v>119</v>
      </c>
      <c r="C167" s="19" t="s">
        <v>1019</v>
      </c>
      <c r="D167" s="19" t="s">
        <v>492</v>
      </c>
      <c r="E167" s="19">
        <v>0</v>
      </c>
      <c r="F167" s="19" t="s">
        <v>1102</v>
      </c>
      <c r="G167" s="20" t="s">
        <v>1877</v>
      </c>
      <c r="J167" s="2" t="s">
        <v>494</v>
      </c>
      <c r="K167" s="2" t="s">
        <v>493</v>
      </c>
      <c r="L167" s="2" t="s">
        <v>710</v>
      </c>
      <c r="M167" s="2" t="s">
        <v>566</v>
      </c>
      <c r="N167" s="2">
        <v>1228</v>
      </c>
      <c r="O167" s="2">
        <v>32</v>
      </c>
    </row>
    <row r="168" spans="2:15" outlineLevel="1" x14ac:dyDescent="0.15">
      <c r="B168" s="18" t="s">
        <v>120</v>
      </c>
      <c r="C168" s="19" t="s">
        <v>1878</v>
      </c>
      <c r="D168" s="19" t="s">
        <v>492</v>
      </c>
      <c r="E168" s="19">
        <v>0</v>
      </c>
      <c r="F168" s="19" t="s">
        <v>1102</v>
      </c>
      <c r="G168" s="20" t="s">
        <v>1879</v>
      </c>
      <c r="J168" s="2" t="s">
        <v>494</v>
      </c>
      <c r="K168" s="2" t="s">
        <v>493</v>
      </c>
      <c r="L168" s="2" t="s">
        <v>710</v>
      </c>
      <c r="M168" s="2" t="s">
        <v>566</v>
      </c>
      <c r="N168" s="2">
        <v>1961</v>
      </c>
      <c r="O168" s="2">
        <v>32</v>
      </c>
    </row>
    <row r="169" spans="2:15" outlineLevel="1" x14ac:dyDescent="0.15">
      <c r="B169" s="24" t="s">
        <v>121</v>
      </c>
      <c r="C169" s="25" t="s">
        <v>1880</v>
      </c>
      <c r="D169" s="25" t="s">
        <v>492</v>
      </c>
      <c r="E169" s="25">
        <v>0</v>
      </c>
      <c r="F169" s="25" t="s">
        <v>1102</v>
      </c>
      <c r="G169" s="26"/>
      <c r="J169" s="2" t="s">
        <v>739</v>
      </c>
      <c r="K169" s="2" t="s">
        <v>493</v>
      </c>
      <c r="L169" s="2" t="s">
        <v>710</v>
      </c>
      <c r="M169" s="2" t="s">
        <v>566</v>
      </c>
      <c r="N169" s="2">
        <v>3050</v>
      </c>
      <c r="O169" s="2">
        <v>32</v>
      </c>
    </row>
    <row r="170" spans="2:15" outlineLevel="1" x14ac:dyDescent="0.15">
      <c r="B170" s="21" t="s">
        <v>8</v>
      </c>
      <c r="C170" s="33" t="s">
        <v>1886</v>
      </c>
      <c r="D170" s="33" t="s">
        <v>492</v>
      </c>
      <c r="E170" s="33">
        <v>0</v>
      </c>
      <c r="F170" s="33" t="s">
        <v>1105</v>
      </c>
      <c r="G170" s="34" t="s">
        <v>1887</v>
      </c>
      <c r="J170" s="2" t="s">
        <v>494</v>
      </c>
      <c r="K170" s="2" t="s">
        <v>725</v>
      </c>
      <c r="L170" s="2" t="s">
        <v>710</v>
      </c>
      <c r="M170" s="2" t="s">
        <v>801</v>
      </c>
      <c r="N170" s="2">
        <v>2537</v>
      </c>
      <c r="O170" s="2">
        <v>32</v>
      </c>
    </row>
    <row r="171" spans="2:15" outlineLevel="1" x14ac:dyDescent="0.15">
      <c r="B171" s="24" t="s">
        <v>122</v>
      </c>
      <c r="C171" s="25" t="s">
        <v>974</v>
      </c>
      <c r="D171" s="25" t="s">
        <v>492</v>
      </c>
      <c r="E171" s="25">
        <v>0</v>
      </c>
      <c r="F171" s="25" t="s">
        <v>1102</v>
      </c>
      <c r="G171" s="26"/>
      <c r="J171" s="2" t="s">
        <v>732</v>
      </c>
      <c r="K171" s="2" t="s">
        <v>493</v>
      </c>
      <c r="L171" s="2" t="s">
        <v>710</v>
      </c>
      <c r="M171" s="2" t="s">
        <v>566</v>
      </c>
      <c r="N171" s="2">
        <v>1696</v>
      </c>
      <c r="O171" s="2">
        <v>32</v>
      </c>
    </row>
    <row r="172" spans="2:15" outlineLevel="1" x14ac:dyDescent="0.15">
      <c r="B172" s="22" t="s">
        <v>123</v>
      </c>
      <c r="C172" s="8" t="s">
        <v>1101</v>
      </c>
      <c r="D172" s="8" t="s">
        <v>492</v>
      </c>
      <c r="E172" s="8">
        <v>0</v>
      </c>
      <c r="F172" s="8" t="s">
        <v>1102</v>
      </c>
      <c r="G172" s="10"/>
      <c r="J172" s="2" t="s">
        <v>494</v>
      </c>
      <c r="K172" s="2" t="s">
        <v>802</v>
      </c>
      <c r="L172" s="2" t="s">
        <v>710</v>
      </c>
      <c r="M172" s="2" t="s">
        <v>724</v>
      </c>
      <c r="N172" s="2">
        <v>2929</v>
      </c>
      <c r="O172" s="2">
        <v>32</v>
      </c>
    </row>
    <row r="173" spans="2:15" outlineLevel="1" x14ac:dyDescent="0.15">
      <c r="B173" s="24" t="s">
        <v>301</v>
      </c>
      <c r="C173" s="25" t="s">
        <v>1103</v>
      </c>
      <c r="D173" s="25" t="s">
        <v>492</v>
      </c>
      <c r="E173" s="25">
        <v>0</v>
      </c>
      <c r="F173" s="25" t="s">
        <v>1102</v>
      </c>
      <c r="G173" s="26"/>
      <c r="J173" s="2" t="s">
        <v>494</v>
      </c>
      <c r="K173" s="2" t="s">
        <v>493</v>
      </c>
      <c r="L173" s="2" t="s">
        <v>515</v>
      </c>
      <c r="M173" s="2" t="s">
        <v>566</v>
      </c>
      <c r="N173" s="2">
        <v>1323</v>
      </c>
      <c r="O173" s="2">
        <v>32</v>
      </c>
    </row>
    <row r="174" spans="2:15" ht="18" outlineLevel="1" thickBot="1" x14ac:dyDescent="0.2">
      <c r="B174" s="23"/>
      <c r="C174" s="12"/>
      <c r="D174" s="12"/>
      <c r="E174" s="12"/>
      <c r="F174" s="12"/>
      <c r="G174" s="14"/>
    </row>
    <row r="175" spans="2:15" outlineLevel="1" x14ac:dyDescent="0.15">
      <c r="B175" s="205" t="s">
        <v>108</v>
      </c>
      <c r="C175" s="206"/>
      <c r="D175" s="206"/>
      <c r="E175" s="206"/>
      <c r="F175" s="206"/>
      <c r="G175" s="207"/>
    </row>
    <row r="176" spans="2:15" outlineLevel="1" x14ac:dyDescent="0.15">
      <c r="B176" s="15" t="s">
        <v>102</v>
      </c>
      <c r="C176" s="16" t="s">
        <v>103</v>
      </c>
      <c r="D176" s="16" t="s">
        <v>104</v>
      </c>
      <c r="E176" s="16" t="s">
        <v>105</v>
      </c>
      <c r="F176" s="16"/>
      <c r="G176" s="17" t="s">
        <v>106</v>
      </c>
    </row>
    <row r="177" spans="2:15" outlineLevel="1" x14ac:dyDescent="0.15">
      <c r="B177" s="24" t="s">
        <v>149</v>
      </c>
      <c r="C177" s="25" t="s">
        <v>1888</v>
      </c>
      <c r="D177" s="25" t="s">
        <v>1889</v>
      </c>
      <c r="E177" s="25">
        <v>0</v>
      </c>
      <c r="F177" s="25"/>
      <c r="G177" s="26" t="s">
        <v>1890</v>
      </c>
      <c r="J177" s="2" t="s">
        <v>520</v>
      </c>
      <c r="K177" s="2" t="s">
        <v>752</v>
      </c>
      <c r="L177" s="2" t="s">
        <v>770</v>
      </c>
      <c r="M177" s="2" t="s">
        <v>509</v>
      </c>
      <c r="N177" s="2">
        <v>2971</v>
      </c>
      <c r="O177" s="2">
        <v>18</v>
      </c>
    </row>
    <row r="178" spans="2:15" outlineLevel="1" x14ac:dyDescent="0.15">
      <c r="B178" s="24" t="s">
        <v>150</v>
      </c>
      <c r="C178" s="25" t="s">
        <v>1104</v>
      </c>
      <c r="D178" s="25" t="s">
        <v>1889</v>
      </c>
      <c r="E178" s="25">
        <v>0</v>
      </c>
      <c r="F178" s="25"/>
      <c r="G178" s="26" t="s">
        <v>1890</v>
      </c>
      <c r="J178" s="2" t="s">
        <v>520</v>
      </c>
      <c r="K178" s="2" t="s">
        <v>561</v>
      </c>
      <c r="L178" s="2" t="s">
        <v>509</v>
      </c>
      <c r="M178" s="2" t="s">
        <v>509</v>
      </c>
      <c r="N178" s="2">
        <v>1936</v>
      </c>
      <c r="O178" s="2">
        <v>18</v>
      </c>
    </row>
    <row r="179" spans="2:15" outlineLevel="1" x14ac:dyDescent="0.15">
      <c r="B179" s="24" t="s">
        <v>151</v>
      </c>
      <c r="C179" s="25" t="s">
        <v>1124</v>
      </c>
      <c r="D179" s="25" t="s">
        <v>1889</v>
      </c>
      <c r="E179" s="25">
        <v>0</v>
      </c>
      <c r="F179" s="25"/>
      <c r="G179" s="26"/>
      <c r="J179" s="2" t="s">
        <v>520</v>
      </c>
      <c r="K179" s="2" t="s">
        <v>561</v>
      </c>
      <c r="L179" s="2" t="s">
        <v>509</v>
      </c>
      <c r="M179" s="2" t="s">
        <v>509</v>
      </c>
      <c r="N179" s="2">
        <v>2038</v>
      </c>
      <c r="O179" s="2">
        <v>18</v>
      </c>
    </row>
    <row r="180" spans="2:15" ht="18" outlineLevel="1" thickBot="1" x14ac:dyDescent="0.2">
      <c r="B180" s="24"/>
      <c r="C180" s="25"/>
      <c r="D180" s="25"/>
      <c r="E180" s="25"/>
      <c r="F180" s="25"/>
      <c r="G180" s="26"/>
    </row>
    <row r="181" spans="2:15" outlineLevel="1" x14ac:dyDescent="0.15">
      <c r="B181" s="211" t="s">
        <v>109</v>
      </c>
      <c r="C181" s="212"/>
      <c r="D181" s="212"/>
      <c r="E181" s="212"/>
      <c r="F181" s="212"/>
      <c r="G181" s="213"/>
    </row>
    <row r="182" spans="2:15" outlineLevel="1" x14ac:dyDescent="0.15">
      <c r="B182" s="22"/>
      <c r="C182" s="8"/>
      <c r="D182" s="8"/>
      <c r="E182" s="8"/>
      <c r="F182" s="8"/>
      <c r="G182" s="10"/>
    </row>
    <row r="183" spans="2:15" outlineLevel="1" x14ac:dyDescent="0.15">
      <c r="B183" s="22" t="s">
        <v>124</v>
      </c>
      <c r="C183" s="8"/>
      <c r="D183" s="8"/>
      <c r="E183" s="8"/>
      <c r="F183" s="8"/>
      <c r="G183" s="10"/>
    </row>
    <row r="184" spans="2:15" outlineLevel="1" x14ac:dyDescent="0.15">
      <c r="B184" s="22" t="s">
        <v>125</v>
      </c>
      <c r="C184" s="8"/>
      <c r="D184" s="8"/>
      <c r="E184" s="8"/>
      <c r="F184" s="8"/>
      <c r="G184" s="10"/>
    </row>
    <row r="185" spans="2:15" outlineLevel="1" x14ac:dyDescent="0.15">
      <c r="B185" s="22" t="s">
        <v>354</v>
      </c>
      <c r="C185" s="8"/>
      <c r="D185" s="8"/>
      <c r="E185" s="8"/>
      <c r="F185" s="8"/>
      <c r="G185" s="10"/>
    </row>
    <row r="186" spans="2:15" outlineLevel="1" x14ac:dyDescent="0.15">
      <c r="B186" s="22" t="s">
        <v>11</v>
      </c>
      <c r="C186" s="8"/>
      <c r="D186" s="8"/>
      <c r="E186" s="8"/>
      <c r="F186" s="8"/>
      <c r="G186" s="10"/>
    </row>
    <row r="187" spans="2:15" outlineLevel="1" x14ac:dyDescent="0.15">
      <c r="B187" s="22" t="s">
        <v>126</v>
      </c>
      <c r="C187" s="8"/>
      <c r="D187" s="8"/>
      <c r="E187" s="8"/>
      <c r="F187" s="8"/>
      <c r="G187" s="10"/>
    </row>
    <row r="188" spans="2:15" outlineLevel="1" x14ac:dyDescent="0.15">
      <c r="B188" s="22" t="s">
        <v>127</v>
      </c>
      <c r="C188" s="8"/>
      <c r="D188" s="8"/>
      <c r="E188" s="8"/>
      <c r="F188" s="8"/>
      <c r="G188" s="10"/>
    </row>
    <row r="189" spans="2:15" outlineLevel="1" x14ac:dyDescent="0.15">
      <c r="B189" s="22" t="s">
        <v>115</v>
      </c>
      <c r="C189" s="8"/>
      <c r="D189" s="8"/>
      <c r="E189" s="8"/>
      <c r="F189" s="8"/>
      <c r="G189" s="10"/>
    </row>
    <row r="190" spans="2:15" outlineLevel="1" x14ac:dyDescent="0.15">
      <c r="B190" s="22" t="s">
        <v>884</v>
      </c>
      <c r="C190" s="8"/>
      <c r="D190" s="8"/>
      <c r="E190" s="8"/>
      <c r="F190" s="8"/>
      <c r="G190" s="10"/>
    </row>
    <row r="191" spans="2:15" outlineLevel="1" x14ac:dyDescent="0.15">
      <c r="B191" s="22" t="s">
        <v>885</v>
      </c>
      <c r="C191" s="8"/>
      <c r="D191" s="8"/>
      <c r="E191" s="8"/>
      <c r="F191" s="8"/>
      <c r="G191" s="10"/>
    </row>
    <row r="192" spans="2:15" outlineLevel="1" x14ac:dyDescent="0.15">
      <c r="B192" s="22" t="s">
        <v>886</v>
      </c>
      <c r="C192" s="8"/>
      <c r="D192" s="8"/>
      <c r="E192" s="8"/>
      <c r="F192" s="8"/>
      <c r="G192" s="10"/>
    </row>
    <row r="193" spans="2:15" outlineLevel="1" x14ac:dyDescent="0.15">
      <c r="B193" s="22"/>
      <c r="C193" s="8"/>
      <c r="D193" s="8"/>
      <c r="E193" s="8"/>
      <c r="F193" s="8"/>
      <c r="G193" s="10"/>
    </row>
    <row r="194" spans="2:15" outlineLevel="1" x14ac:dyDescent="0.15">
      <c r="B194" s="113" t="s">
        <v>3673</v>
      </c>
      <c r="C194" s="8"/>
      <c r="D194" s="8"/>
      <c r="E194" s="8"/>
      <c r="F194" s="8"/>
      <c r="G194" s="10"/>
    </row>
    <row r="195" spans="2:15" outlineLevel="1" x14ac:dyDescent="0.15">
      <c r="B195" s="22" t="s">
        <v>887</v>
      </c>
      <c r="C195" s="8"/>
      <c r="D195" s="8"/>
      <c r="E195" s="8"/>
      <c r="F195" s="8"/>
      <c r="G195" s="10"/>
    </row>
    <row r="196" spans="2:15" outlineLevel="1" x14ac:dyDescent="0.15">
      <c r="B196" s="22" t="s">
        <v>888</v>
      </c>
      <c r="C196" s="8"/>
      <c r="D196" s="8"/>
      <c r="E196" s="8"/>
      <c r="F196" s="8"/>
      <c r="G196" s="10"/>
    </row>
    <row r="197" spans="2:15" outlineLevel="1" x14ac:dyDescent="0.15">
      <c r="B197" s="22" t="s">
        <v>889</v>
      </c>
      <c r="C197" s="8"/>
      <c r="D197" s="8"/>
      <c r="E197" s="8"/>
      <c r="F197" s="8"/>
      <c r="G197" s="10"/>
    </row>
    <row r="198" spans="2:15" outlineLevel="1" x14ac:dyDescent="0.15">
      <c r="B198" s="22" t="s">
        <v>890</v>
      </c>
      <c r="C198" s="8"/>
      <c r="D198" s="8"/>
      <c r="E198" s="8"/>
      <c r="F198" s="8"/>
      <c r="G198" s="10"/>
    </row>
    <row r="199" spans="2:15" outlineLevel="1" x14ac:dyDescent="0.15">
      <c r="B199" s="22" t="s">
        <v>116</v>
      </c>
      <c r="C199" s="8"/>
      <c r="D199" s="8"/>
      <c r="E199" s="8"/>
      <c r="F199" s="8"/>
      <c r="G199" s="10"/>
    </row>
    <row r="200" spans="2:15" ht="18" outlineLevel="1" thickBot="1" x14ac:dyDescent="0.2">
      <c r="B200" s="32"/>
      <c r="C200" s="12"/>
      <c r="D200" s="12"/>
      <c r="E200" s="12"/>
      <c r="F200" s="12"/>
      <c r="G200" s="14"/>
    </row>
    <row r="201" spans="2:15" outlineLevel="1" x14ac:dyDescent="0.15"/>
    <row r="202" spans="2:15" ht="18" outlineLevel="1" thickBot="1" x14ac:dyDescent="0.2"/>
    <row r="203" spans="2:15" x14ac:dyDescent="0.15">
      <c r="B203" s="3" t="s">
        <v>1812</v>
      </c>
      <c r="C203" s="4" t="s">
        <v>1152</v>
      </c>
      <c r="D203" s="5" t="s">
        <v>1117</v>
      </c>
      <c r="E203" s="4" t="s">
        <v>675</v>
      </c>
      <c r="F203" s="5" t="s">
        <v>1814</v>
      </c>
      <c r="G203" s="6" t="s">
        <v>2106</v>
      </c>
    </row>
    <row r="204" spans="2:15" outlineLevel="1" x14ac:dyDescent="0.15">
      <c r="B204" s="7" t="s">
        <v>1815</v>
      </c>
      <c r="C204" s="8" t="s">
        <v>1816</v>
      </c>
      <c r="D204" s="9" t="s">
        <v>976</v>
      </c>
      <c r="E204" s="8" t="s">
        <v>2107</v>
      </c>
      <c r="F204" s="9" t="s">
        <v>975</v>
      </c>
      <c r="G204" s="10"/>
    </row>
    <row r="205" spans="2:15" ht="18" outlineLevel="1" thickBot="1" x14ac:dyDescent="0.2">
      <c r="B205" s="11" t="s">
        <v>1112</v>
      </c>
      <c r="C205" s="12"/>
      <c r="D205" s="13" t="s">
        <v>1113</v>
      </c>
      <c r="E205" s="12"/>
      <c r="F205" s="13" t="s">
        <v>1114</v>
      </c>
      <c r="G205" s="14" t="s">
        <v>1818</v>
      </c>
    </row>
    <row r="206" spans="2:15" outlineLevel="1" x14ac:dyDescent="0.15">
      <c r="B206" s="205" t="s">
        <v>101</v>
      </c>
      <c r="C206" s="206"/>
      <c r="D206" s="206"/>
      <c r="E206" s="206"/>
      <c r="F206" s="206"/>
      <c r="G206" s="207"/>
    </row>
    <row r="207" spans="2:15" outlineLevel="1" x14ac:dyDescent="0.15">
      <c r="B207" s="15" t="s">
        <v>102</v>
      </c>
      <c r="C207" s="16" t="s">
        <v>103</v>
      </c>
      <c r="D207" s="16" t="s">
        <v>104</v>
      </c>
      <c r="E207" s="16" t="s">
        <v>105</v>
      </c>
      <c r="F207" s="16"/>
      <c r="G207" s="17" t="s">
        <v>106</v>
      </c>
    </row>
    <row r="208" spans="2:15" outlineLevel="1" x14ac:dyDescent="0.15">
      <c r="B208" s="18" t="s">
        <v>107</v>
      </c>
      <c r="C208" s="19" t="s">
        <v>1876</v>
      </c>
      <c r="D208" s="19" t="s">
        <v>492</v>
      </c>
      <c r="E208" s="19">
        <v>0</v>
      </c>
      <c r="F208" s="19" t="s">
        <v>1102</v>
      </c>
      <c r="G208" s="20" t="s">
        <v>1018</v>
      </c>
      <c r="J208" s="2" t="s">
        <v>494</v>
      </c>
      <c r="K208" s="2" t="s">
        <v>493</v>
      </c>
      <c r="L208" s="2" t="s">
        <v>710</v>
      </c>
      <c r="M208" s="2" t="s">
        <v>566</v>
      </c>
      <c r="N208" s="2">
        <v>1827</v>
      </c>
      <c r="O208" s="2">
        <v>32</v>
      </c>
    </row>
    <row r="209" spans="2:15" outlineLevel="1" x14ac:dyDescent="0.15">
      <c r="B209" s="18" t="s">
        <v>119</v>
      </c>
      <c r="C209" s="19" t="s">
        <v>1019</v>
      </c>
      <c r="D209" s="19" t="s">
        <v>492</v>
      </c>
      <c r="E209" s="19">
        <v>0</v>
      </c>
      <c r="F209" s="19" t="s">
        <v>1102</v>
      </c>
      <c r="G209" s="20" t="s">
        <v>1877</v>
      </c>
      <c r="J209" s="2" t="s">
        <v>732</v>
      </c>
      <c r="K209" s="2" t="s">
        <v>493</v>
      </c>
      <c r="L209" s="2" t="s">
        <v>710</v>
      </c>
      <c r="M209" s="2" t="s">
        <v>566</v>
      </c>
      <c r="N209" s="2">
        <v>1228</v>
      </c>
      <c r="O209" s="2">
        <v>32</v>
      </c>
    </row>
    <row r="210" spans="2:15" outlineLevel="1" x14ac:dyDescent="0.15">
      <c r="B210" s="24" t="s">
        <v>121</v>
      </c>
      <c r="C210" s="25" t="s">
        <v>1880</v>
      </c>
      <c r="D210" s="25" t="s">
        <v>492</v>
      </c>
      <c r="E210" s="25">
        <v>0</v>
      </c>
      <c r="F210" s="25" t="s">
        <v>1102</v>
      </c>
      <c r="G210" s="26"/>
      <c r="J210" s="2" t="s">
        <v>494</v>
      </c>
      <c r="K210" s="2" t="s">
        <v>493</v>
      </c>
      <c r="L210" s="2" t="s">
        <v>710</v>
      </c>
      <c r="M210" s="2" t="s">
        <v>566</v>
      </c>
      <c r="N210" s="2">
        <v>3050</v>
      </c>
      <c r="O210" s="2">
        <v>32</v>
      </c>
    </row>
    <row r="211" spans="2:15" outlineLevel="1" x14ac:dyDescent="0.15">
      <c r="B211" s="21" t="s">
        <v>8</v>
      </c>
      <c r="C211" s="33" t="s">
        <v>1886</v>
      </c>
      <c r="D211" s="33" t="s">
        <v>492</v>
      </c>
      <c r="E211" s="33">
        <v>0</v>
      </c>
      <c r="F211" s="33" t="s">
        <v>1105</v>
      </c>
      <c r="G211" s="34" t="s">
        <v>1887</v>
      </c>
      <c r="J211" s="2" t="s">
        <v>494</v>
      </c>
      <c r="K211" s="2" t="s">
        <v>493</v>
      </c>
      <c r="L211" s="2" t="s">
        <v>710</v>
      </c>
      <c r="M211" s="2" t="s">
        <v>566</v>
      </c>
      <c r="N211" s="2">
        <v>2537</v>
      </c>
      <c r="O211" s="2">
        <v>32</v>
      </c>
    </row>
    <row r="212" spans="2:15" outlineLevel="1" x14ac:dyDescent="0.15">
      <c r="B212" s="24" t="s">
        <v>122</v>
      </c>
      <c r="C212" s="25" t="s">
        <v>974</v>
      </c>
      <c r="D212" s="25" t="s">
        <v>492</v>
      </c>
      <c r="E212" s="25">
        <v>0</v>
      </c>
      <c r="F212" s="25" t="s">
        <v>1102</v>
      </c>
      <c r="G212" s="26"/>
      <c r="J212" s="2" t="s">
        <v>494</v>
      </c>
      <c r="K212" s="2" t="s">
        <v>493</v>
      </c>
      <c r="L212" s="2" t="s">
        <v>723</v>
      </c>
      <c r="M212" s="2" t="s">
        <v>724</v>
      </c>
      <c r="N212" s="2">
        <v>1696</v>
      </c>
      <c r="O212" s="2">
        <v>32</v>
      </c>
    </row>
    <row r="213" spans="2:15" outlineLevel="1" x14ac:dyDescent="0.15">
      <c r="B213" s="22" t="s">
        <v>123</v>
      </c>
      <c r="C213" s="8" t="s">
        <v>1101</v>
      </c>
      <c r="D213" s="8" t="s">
        <v>492</v>
      </c>
      <c r="E213" s="8">
        <v>0</v>
      </c>
      <c r="F213" s="8" t="s">
        <v>1102</v>
      </c>
      <c r="G213" s="10"/>
      <c r="J213" s="2" t="s">
        <v>494</v>
      </c>
      <c r="K213" s="2" t="s">
        <v>493</v>
      </c>
      <c r="L213" s="2" t="s">
        <v>710</v>
      </c>
      <c r="M213" s="2" t="s">
        <v>566</v>
      </c>
      <c r="N213" s="2">
        <v>2929</v>
      </c>
      <c r="O213" s="2">
        <v>32</v>
      </c>
    </row>
    <row r="214" spans="2:15" outlineLevel="1" x14ac:dyDescent="0.15">
      <c r="B214" s="24" t="s">
        <v>300</v>
      </c>
      <c r="C214" s="25" t="s">
        <v>1103</v>
      </c>
      <c r="D214" s="25" t="s">
        <v>492</v>
      </c>
      <c r="E214" s="25">
        <v>0</v>
      </c>
      <c r="F214" s="25" t="s">
        <v>1102</v>
      </c>
      <c r="G214" s="26"/>
      <c r="J214" s="2" t="s">
        <v>494</v>
      </c>
      <c r="K214" s="2" t="s">
        <v>493</v>
      </c>
      <c r="L214" s="2" t="s">
        <v>515</v>
      </c>
      <c r="M214" s="2" t="s">
        <v>566</v>
      </c>
      <c r="N214" s="2">
        <v>1323</v>
      </c>
      <c r="O214" s="2">
        <v>32</v>
      </c>
    </row>
    <row r="215" spans="2:15" ht="18" outlineLevel="1" thickBot="1" x14ac:dyDescent="0.2">
      <c r="B215" s="23"/>
      <c r="C215" s="12"/>
      <c r="D215" s="12"/>
      <c r="E215" s="12"/>
      <c r="F215" s="12"/>
      <c r="G215" s="14"/>
    </row>
    <row r="216" spans="2:15" outlineLevel="1" x14ac:dyDescent="0.15">
      <c r="B216" s="205" t="s">
        <v>108</v>
      </c>
      <c r="C216" s="206"/>
      <c r="D216" s="206"/>
      <c r="E216" s="206"/>
      <c r="F216" s="206"/>
      <c r="G216" s="207"/>
    </row>
    <row r="217" spans="2:15" outlineLevel="1" x14ac:dyDescent="0.15">
      <c r="B217" s="15" t="s">
        <v>102</v>
      </c>
      <c r="C217" s="16" t="s">
        <v>103</v>
      </c>
      <c r="D217" s="16" t="s">
        <v>104</v>
      </c>
      <c r="E217" s="16" t="s">
        <v>105</v>
      </c>
      <c r="F217" s="16"/>
      <c r="G217" s="17" t="s">
        <v>106</v>
      </c>
    </row>
    <row r="218" spans="2:15" outlineLevel="1" x14ac:dyDescent="0.15">
      <c r="B218" s="24" t="s">
        <v>149</v>
      </c>
      <c r="C218" s="25" t="s">
        <v>1888</v>
      </c>
      <c r="D218" s="25" t="s">
        <v>1889</v>
      </c>
      <c r="E218" s="25">
        <v>0</v>
      </c>
      <c r="F218" s="25"/>
      <c r="G218" s="26" t="s">
        <v>1890</v>
      </c>
      <c r="J218" s="2" t="s">
        <v>520</v>
      </c>
      <c r="K218" s="2" t="s">
        <v>561</v>
      </c>
      <c r="L218" s="2" t="s">
        <v>509</v>
      </c>
      <c r="M218" s="2" t="s">
        <v>509</v>
      </c>
      <c r="N218" s="2">
        <v>2971</v>
      </c>
      <c r="O218" s="2">
        <v>18</v>
      </c>
    </row>
    <row r="219" spans="2:15" outlineLevel="1" x14ac:dyDescent="0.15">
      <c r="B219" s="24" t="s">
        <v>150</v>
      </c>
      <c r="C219" s="25" t="s">
        <v>1104</v>
      </c>
      <c r="D219" s="25" t="s">
        <v>1889</v>
      </c>
      <c r="E219" s="25">
        <v>0</v>
      </c>
      <c r="F219" s="25"/>
      <c r="G219" s="26" t="s">
        <v>1890</v>
      </c>
      <c r="J219" s="2" t="s">
        <v>520</v>
      </c>
      <c r="K219" s="2" t="s">
        <v>561</v>
      </c>
      <c r="L219" s="2" t="s">
        <v>509</v>
      </c>
      <c r="M219" s="2" t="s">
        <v>734</v>
      </c>
      <c r="N219" s="2">
        <v>1936</v>
      </c>
      <c r="O219" s="2">
        <v>18</v>
      </c>
    </row>
    <row r="220" spans="2:15" outlineLevel="1" x14ac:dyDescent="0.15">
      <c r="B220" s="24" t="s">
        <v>151</v>
      </c>
      <c r="C220" s="25" t="s">
        <v>1124</v>
      </c>
      <c r="D220" s="25" t="s">
        <v>1889</v>
      </c>
      <c r="E220" s="25">
        <v>0</v>
      </c>
      <c r="F220" s="25"/>
      <c r="G220" s="26"/>
      <c r="J220" s="2" t="s">
        <v>520</v>
      </c>
      <c r="K220" s="2" t="s">
        <v>561</v>
      </c>
      <c r="L220" s="2" t="s">
        <v>509</v>
      </c>
      <c r="M220" s="2" t="s">
        <v>509</v>
      </c>
      <c r="N220" s="2">
        <v>2038</v>
      </c>
      <c r="O220" s="2">
        <v>18</v>
      </c>
    </row>
    <row r="221" spans="2:15" ht="18" outlineLevel="1" thickBot="1" x14ac:dyDescent="0.2">
      <c r="B221" s="24"/>
      <c r="C221" s="25"/>
      <c r="D221" s="25"/>
      <c r="E221" s="25"/>
      <c r="F221" s="25"/>
      <c r="G221" s="26"/>
    </row>
    <row r="222" spans="2:15" outlineLevel="1" x14ac:dyDescent="0.15">
      <c r="B222" s="211" t="s">
        <v>109</v>
      </c>
      <c r="C222" s="212"/>
      <c r="D222" s="212"/>
      <c r="E222" s="212"/>
      <c r="F222" s="212"/>
      <c r="G222" s="213"/>
    </row>
    <row r="223" spans="2:15" outlineLevel="1" x14ac:dyDescent="0.15">
      <c r="B223" s="22"/>
      <c r="C223" s="8"/>
      <c r="D223" s="8"/>
      <c r="E223" s="8"/>
      <c r="F223" s="8"/>
      <c r="G223" s="10"/>
    </row>
    <row r="224" spans="2:15" outlineLevel="1" x14ac:dyDescent="0.15">
      <c r="B224" s="22" t="s">
        <v>124</v>
      </c>
      <c r="C224" s="8"/>
      <c r="D224" s="8"/>
      <c r="E224" s="8"/>
      <c r="F224" s="8"/>
      <c r="G224" s="10"/>
    </row>
    <row r="225" spans="2:7" outlineLevel="1" x14ac:dyDescent="0.15">
      <c r="B225" s="22" t="s">
        <v>125</v>
      </c>
      <c r="C225" s="8"/>
      <c r="D225" s="8"/>
      <c r="E225" s="8"/>
      <c r="F225" s="8"/>
      <c r="G225" s="10"/>
    </row>
    <row r="226" spans="2:7" outlineLevel="1" x14ac:dyDescent="0.15">
      <c r="B226" s="22" t="s">
        <v>353</v>
      </c>
      <c r="C226" s="8"/>
      <c r="D226" s="8"/>
      <c r="E226" s="8"/>
      <c r="F226" s="8"/>
      <c r="G226" s="10"/>
    </row>
    <row r="227" spans="2:7" outlineLevel="1" x14ac:dyDescent="0.15">
      <c r="B227" s="22" t="s">
        <v>11</v>
      </c>
      <c r="C227" s="8"/>
      <c r="D227" s="8"/>
      <c r="E227" s="8"/>
      <c r="F227" s="8"/>
      <c r="G227" s="10"/>
    </row>
    <row r="228" spans="2:7" outlineLevel="1" x14ac:dyDescent="0.15">
      <c r="B228" s="22" t="s">
        <v>126</v>
      </c>
      <c r="C228" s="8"/>
      <c r="D228" s="8"/>
      <c r="E228" s="8"/>
      <c r="F228" s="8"/>
      <c r="G228" s="10"/>
    </row>
    <row r="229" spans="2:7" outlineLevel="1" x14ac:dyDescent="0.15">
      <c r="B229" s="22" t="s">
        <v>127</v>
      </c>
      <c r="C229" s="8"/>
      <c r="D229" s="8"/>
      <c r="E229" s="8"/>
      <c r="F229" s="8"/>
      <c r="G229" s="10"/>
    </row>
    <row r="230" spans="2:7" outlineLevel="1" x14ac:dyDescent="0.15">
      <c r="B230" s="22" t="s">
        <v>115</v>
      </c>
      <c r="C230" s="8"/>
      <c r="D230" s="8"/>
      <c r="E230" s="8"/>
      <c r="F230" s="8"/>
      <c r="G230" s="10"/>
    </row>
    <row r="231" spans="2:7" outlineLevel="1" x14ac:dyDescent="0.15">
      <c r="B231" s="22" t="s">
        <v>884</v>
      </c>
      <c r="C231" s="8"/>
      <c r="D231" s="8"/>
      <c r="E231" s="8"/>
      <c r="F231" s="8"/>
      <c r="G231" s="10"/>
    </row>
    <row r="232" spans="2:7" outlineLevel="1" x14ac:dyDescent="0.15">
      <c r="B232" s="22" t="s">
        <v>885</v>
      </c>
      <c r="C232" s="8"/>
      <c r="D232" s="8"/>
      <c r="E232" s="8"/>
      <c r="F232" s="8"/>
      <c r="G232" s="10"/>
    </row>
    <row r="233" spans="2:7" outlineLevel="1" x14ac:dyDescent="0.15">
      <c r="B233" s="22" t="s">
        <v>886</v>
      </c>
      <c r="C233" s="8"/>
      <c r="D233" s="8"/>
      <c r="E233" s="8"/>
      <c r="F233" s="8"/>
      <c r="G233" s="10"/>
    </row>
    <row r="234" spans="2:7" outlineLevel="1" x14ac:dyDescent="0.15">
      <c r="B234" s="22"/>
      <c r="C234" s="8"/>
      <c r="D234" s="8"/>
      <c r="E234" s="8"/>
      <c r="F234" s="8"/>
      <c r="G234" s="10"/>
    </row>
    <row r="235" spans="2:7" outlineLevel="1" x14ac:dyDescent="0.15">
      <c r="B235" s="113" t="s">
        <v>302</v>
      </c>
      <c r="C235" s="8"/>
      <c r="D235" s="8"/>
      <c r="E235" s="8"/>
      <c r="F235" s="8"/>
      <c r="G235" s="10"/>
    </row>
    <row r="236" spans="2:7" outlineLevel="1" x14ac:dyDescent="0.15">
      <c r="B236" s="22" t="s">
        <v>887</v>
      </c>
      <c r="C236" s="8"/>
      <c r="D236" s="8"/>
      <c r="E236" s="8"/>
      <c r="F236" s="8"/>
      <c r="G236" s="10"/>
    </row>
    <row r="237" spans="2:7" outlineLevel="1" x14ac:dyDescent="0.15">
      <c r="B237" s="22" t="s">
        <v>888</v>
      </c>
      <c r="C237" s="8"/>
      <c r="D237" s="8"/>
      <c r="E237" s="8"/>
      <c r="F237" s="8"/>
      <c r="G237" s="10"/>
    </row>
    <row r="238" spans="2:7" outlineLevel="1" x14ac:dyDescent="0.15">
      <c r="B238" s="22" t="s">
        <v>889</v>
      </c>
      <c r="C238" s="8"/>
      <c r="D238" s="8"/>
      <c r="E238" s="8"/>
      <c r="F238" s="8"/>
      <c r="G238" s="10"/>
    </row>
    <row r="239" spans="2:7" outlineLevel="1" x14ac:dyDescent="0.15">
      <c r="B239" s="22" t="s">
        <v>890</v>
      </c>
      <c r="C239" s="8"/>
      <c r="D239" s="8"/>
      <c r="E239" s="8"/>
      <c r="F239" s="8"/>
      <c r="G239" s="10"/>
    </row>
    <row r="240" spans="2:7" outlineLevel="1" x14ac:dyDescent="0.15">
      <c r="B240" s="22" t="s">
        <v>116</v>
      </c>
      <c r="C240" s="8"/>
      <c r="D240" s="8"/>
      <c r="E240" s="8"/>
      <c r="F240" s="8"/>
      <c r="G240" s="10"/>
    </row>
    <row r="241" spans="2:15" ht="18" outlineLevel="1" thickBot="1" x14ac:dyDescent="0.2">
      <c r="B241" s="32"/>
      <c r="C241" s="12"/>
      <c r="D241" s="12"/>
      <c r="E241" s="12"/>
      <c r="F241" s="12"/>
      <c r="G241" s="14"/>
    </row>
    <row r="242" spans="2:15" outlineLevel="1" x14ac:dyDescent="0.15"/>
    <row r="243" spans="2:15" ht="18" outlineLevel="1" thickBot="1" x14ac:dyDescent="0.2"/>
    <row r="244" spans="2:15" x14ac:dyDescent="0.15">
      <c r="B244" s="3" t="s">
        <v>1812</v>
      </c>
      <c r="C244" s="4" t="s">
        <v>1153</v>
      </c>
      <c r="D244" s="5" t="s">
        <v>1117</v>
      </c>
      <c r="E244" s="4" t="s">
        <v>676</v>
      </c>
      <c r="F244" s="5" t="s">
        <v>1814</v>
      </c>
      <c r="G244" s="6" t="s">
        <v>2108</v>
      </c>
    </row>
    <row r="245" spans="2:15" outlineLevel="1" x14ac:dyDescent="0.15">
      <c r="B245" s="7" t="s">
        <v>1815</v>
      </c>
      <c r="C245" s="8" t="s">
        <v>1816</v>
      </c>
      <c r="D245" s="9" t="s">
        <v>976</v>
      </c>
      <c r="E245" s="8" t="s">
        <v>2109</v>
      </c>
      <c r="F245" s="9" t="s">
        <v>975</v>
      </c>
      <c r="G245" s="10"/>
    </row>
    <row r="246" spans="2:15" ht="18" outlineLevel="1" thickBot="1" x14ac:dyDescent="0.2">
      <c r="B246" s="11" t="s">
        <v>1112</v>
      </c>
      <c r="C246" s="12" t="s">
        <v>1837</v>
      </c>
      <c r="D246" s="13" t="s">
        <v>1113</v>
      </c>
      <c r="E246" s="12"/>
      <c r="F246" s="13" t="s">
        <v>1114</v>
      </c>
      <c r="G246" s="14" t="s">
        <v>1818</v>
      </c>
    </row>
    <row r="247" spans="2:15" outlineLevel="1" x14ac:dyDescent="0.15">
      <c r="B247" s="208" t="s">
        <v>9</v>
      </c>
      <c r="C247" s="209"/>
      <c r="D247" s="209"/>
      <c r="E247" s="209"/>
      <c r="F247" s="209"/>
      <c r="G247" s="210"/>
    </row>
    <row r="248" spans="2:15" outlineLevel="1" x14ac:dyDescent="0.15">
      <c r="B248" s="15" t="s">
        <v>13</v>
      </c>
      <c r="C248" s="16" t="s">
        <v>72</v>
      </c>
      <c r="D248" s="16" t="s">
        <v>15</v>
      </c>
      <c r="E248" s="16" t="s">
        <v>16</v>
      </c>
      <c r="F248" s="16"/>
      <c r="G248" s="17" t="s">
        <v>17</v>
      </c>
    </row>
    <row r="249" spans="2:15" outlineLevel="1" x14ac:dyDescent="0.15">
      <c r="B249" s="18" t="s">
        <v>10</v>
      </c>
      <c r="C249" s="19" t="s">
        <v>1876</v>
      </c>
      <c r="D249" s="19" t="s">
        <v>492</v>
      </c>
      <c r="E249" s="19">
        <v>0</v>
      </c>
      <c r="F249" s="19" t="s">
        <v>1102</v>
      </c>
      <c r="G249" s="20" t="s">
        <v>1018</v>
      </c>
      <c r="J249" s="2" t="s">
        <v>494</v>
      </c>
      <c r="K249" s="2" t="s">
        <v>493</v>
      </c>
      <c r="L249" s="2" t="s">
        <v>710</v>
      </c>
      <c r="M249" s="2" t="s">
        <v>566</v>
      </c>
      <c r="N249" s="2">
        <v>1827</v>
      </c>
      <c r="O249" s="2">
        <v>32</v>
      </c>
    </row>
    <row r="250" spans="2:15" outlineLevel="1" x14ac:dyDescent="0.15">
      <c r="B250" s="18" t="s">
        <v>110</v>
      </c>
      <c r="C250" s="19" t="s">
        <v>1019</v>
      </c>
      <c r="D250" s="19" t="s">
        <v>492</v>
      </c>
      <c r="E250" s="19">
        <v>0</v>
      </c>
      <c r="F250" s="19" t="s">
        <v>1102</v>
      </c>
      <c r="G250" s="20" t="s">
        <v>1877</v>
      </c>
      <c r="J250" s="2" t="s">
        <v>494</v>
      </c>
      <c r="K250" s="2" t="s">
        <v>493</v>
      </c>
      <c r="L250" s="2" t="s">
        <v>710</v>
      </c>
      <c r="M250" s="2" t="s">
        <v>566</v>
      </c>
      <c r="N250" s="2">
        <v>1228</v>
      </c>
      <c r="O250" s="2">
        <v>32</v>
      </c>
    </row>
    <row r="251" spans="2:15" outlineLevel="1" x14ac:dyDescent="0.15">
      <c r="B251" s="18" t="s">
        <v>111</v>
      </c>
      <c r="C251" s="19" t="s">
        <v>1878</v>
      </c>
      <c r="D251" s="19" t="s">
        <v>492</v>
      </c>
      <c r="E251" s="19">
        <v>0</v>
      </c>
      <c r="F251" s="19" t="s">
        <v>1102</v>
      </c>
      <c r="G251" s="20" t="s">
        <v>1879</v>
      </c>
      <c r="J251" s="2" t="s">
        <v>494</v>
      </c>
      <c r="K251" s="2" t="s">
        <v>493</v>
      </c>
      <c r="L251" s="2" t="s">
        <v>710</v>
      </c>
      <c r="M251" s="2" t="s">
        <v>566</v>
      </c>
      <c r="N251" s="2">
        <v>1961</v>
      </c>
      <c r="O251" s="2">
        <v>32</v>
      </c>
    </row>
    <row r="252" spans="2:15" outlineLevel="1" x14ac:dyDescent="0.15">
      <c r="B252" s="18" t="s">
        <v>187</v>
      </c>
      <c r="C252" s="19" t="s">
        <v>1880</v>
      </c>
      <c r="D252" s="19" t="s">
        <v>492</v>
      </c>
      <c r="E252" s="19">
        <v>0</v>
      </c>
      <c r="F252" s="19" t="s">
        <v>1102</v>
      </c>
      <c r="G252" s="20"/>
      <c r="J252" s="2" t="s">
        <v>494</v>
      </c>
      <c r="K252" s="2" t="s">
        <v>493</v>
      </c>
      <c r="L252" s="2" t="s">
        <v>710</v>
      </c>
      <c r="M252" s="2" t="s">
        <v>566</v>
      </c>
      <c r="N252" s="2">
        <v>3050</v>
      </c>
      <c r="O252" s="2">
        <v>32</v>
      </c>
    </row>
    <row r="253" spans="2:15" outlineLevel="1" x14ac:dyDescent="0.15">
      <c r="B253" s="21" t="s">
        <v>813</v>
      </c>
      <c r="C253" s="8" t="s">
        <v>1881</v>
      </c>
      <c r="D253" s="8" t="s">
        <v>1882</v>
      </c>
      <c r="E253" s="8" t="s">
        <v>1020</v>
      </c>
      <c r="F253" s="8" t="s">
        <v>1105</v>
      </c>
      <c r="G253" s="10"/>
      <c r="J253" s="2" t="s">
        <v>717</v>
      </c>
      <c r="K253" s="2" t="s">
        <v>720</v>
      </c>
      <c r="L253" s="2" t="s">
        <v>708</v>
      </c>
      <c r="M253" s="2" t="s">
        <v>717</v>
      </c>
      <c r="N253" s="2">
        <v>1905</v>
      </c>
      <c r="O253" s="2">
        <v>3</v>
      </c>
    </row>
    <row r="254" spans="2:15" outlineLevel="1" x14ac:dyDescent="0.15">
      <c r="B254" s="54" t="s">
        <v>525</v>
      </c>
      <c r="C254" s="8" t="s">
        <v>1904</v>
      </c>
      <c r="D254" s="8" t="s">
        <v>1892</v>
      </c>
      <c r="E254" s="8">
        <v>0</v>
      </c>
      <c r="F254" s="8" t="s">
        <v>1102</v>
      </c>
      <c r="G254" s="10"/>
      <c r="J254" s="2" t="s">
        <v>719</v>
      </c>
      <c r="K254" s="2" t="s">
        <v>760</v>
      </c>
      <c r="L254" s="2" t="s">
        <v>718</v>
      </c>
      <c r="M254" s="2" t="s">
        <v>707</v>
      </c>
      <c r="N254" s="2">
        <v>1866</v>
      </c>
      <c r="O254" s="2">
        <v>64</v>
      </c>
    </row>
    <row r="255" spans="2:15" outlineLevel="1" x14ac:dyDescent="0.15">
      <c r="B255" s="54" t="s">
        <v>30</v>
      </c>
      <c r="C255" s="8" t="s">
        <v>1905</v>
      </c>
      <c r="D255" s="8" t="s">
        <v>492</v>
      </c>
      <c r="E255" s="8">
        <v>-1</v>
      </c>
      <c r="F255" s="8" t="s">
        <v>1102</v>
      </c>
      <c r="G255" s="10"/>
      <c r="J255" s="2" t="s">
        <v>494</v>
      </c>
      <c r="K255" s="2" t="s">
        <v>722</v>
      </c>
      <c r="L255" s="2" t="s">
        <v>515</v>
      </c>
      <c r="M255" s="2" t="s">
        <v>566</v>
      </c>
      <c r="N255" s="2">
        <v>2958</v>
      </c>
      <c r="O255" s="2">
        <v>32</v>
      </c>
    </row>
    <row r="256" spans="2:15" outlineLevel="1" x14ac:dyDescent="0.15">
      <c r="B256" s="54" t="s">
        <v>551</v>
      </c>
      <c r="C256" s="8" t="s">
        <v>1146</v>
      </c>
      <c r="D256" s="8" t="s">
        <v>1924</v>
      </c>
      <c r="E256" s="8" t="s">
        <v>1725</v>
      </c>
      <c r="F256" s="8" t="s">
        <v>1102</v>
      </c>
      <c r="G256" s="10"/>
      <c r="J256" s="2" t="s">
        <v>759</v>
      </c>
      <c r="K256" s="2" t="s">
        <v>766</v>
      </c>
      <c r="L256" s="2" t="s">
        <v>797</v>
      </c>
      <c r="M256" s="2" t="s">
        <v>798</v>
      </c>
      <c r="N256" s="2">
        <v>1963</v>
      </c>
      <c r="O256" s="2">
        <v>2048</v>
      </c>
    </row>
    <row r="257" spans="2:15" ht="18" outlineLevel="1" thickBot="1" x14ac:dyDescent="0.2">
      <c r="B257" s="23"/>
      <c r="C257" s="12"/>
      <c r="D257" s="12"/>
      <c r="E257" s="12"/>
      <c r="F257" s="12"/>
      <c r="G257" s="14"/>
    </row>
    <row r="258" spans="2:15" outlineLevel="1" x14ac:dyDescent="0.15">
      <c r="B258" s="205" t="s">
        <v>94</v>
      </c>
      <c r="C258" s="206"/>
      <c r="D258" s="206"/>
      <c r="E258" s="206"/>
      <c r="F258" s="206"/>
      <c r="G258" s="207"/>
    </row>
    <row r="259" spans="2:15" outlineLevel="1" x14ac:dyDescent="0.15">
      <c r="B259" s="15" t="s">
        <v>95</v>
      </c>
      <c r="C259" s="16" t="s">
        <v>96</v>
      </c>
      <c r="D259" s="16" t="s">
        <v>97</v>
      </c>
      <c r="E259" s="16" t="s">
        <v>98</v>
      </c>
      <c r="F259" s="16"/>
      <c r="G259" s="17" t="s">
        <v>99</v>
      </c>
    </row>
    <row r="260" spans="2:15" outlineLevel="1" x14ac:dyDescent="0.15">
      <c r="B260" s="24"/>
      <c r="C260" s="25"/>
      <c r="D260" s="25"/>
      <c r="E260" s="25"/>
      <c r="F260" s="25"/>
      <c r="G260" s="26"/>
      <c r="J260" s="2" t="s">
        <v>516</v>
      </c>
      <c r="K260" s="2" t="s">
        <v>508</v>
      </c>
      <c r="L260" s="2" t="s">
        <v>509</v>
      </c>
      <c r="M260" s="2" t="s">
        <v>509</v>
      </c>
      <c r="N260" s="2">
        <v>2969</v>
      </c>
      <c r="O260" s="2">
        <v>32</v>
      </c>
    </row>
    <row r="261" spans="2:15" outlineLevel="1" x14ac:dyDescent="0.15">
      <c r="B261" s="24"/>
      <c r="C261" s="25"/>
      <c r="D261" s="25"/>
      <c r="E261" s="25"/>
      <c r="F261" s="25"/>
      <c r="G261" s="26"/>
      <c r="J261" s="2" t="s">
        <v>516</v>
      </c>
      <c r="K261" s="2" t="s">
        <v>508</v>
      </c>
      <c r="L261" s="2" t="s">
        <v>509</v>
      </c>
      <c r="M261" s="2" t="s">
        <v>509</v>
      </c>
      <c r="N261" s="2">
        <v>1934</v>
      </c>
      <c r="O261" s="2">
        <v>32</v>
      </c>
    </row>
    <row r="262" spans="2:15" outlineLevel="1" x14ac:dyDescent="0.15">
      <c r="B262" s="24"/>
      <c r="C262" s="25"/>
      <c r="D262" s="25"/>
      <c r="E262" s="25"/>
      <c r="F262" s="25"/>
      <c r="G262" s="26"/>
      <c r="J262" s="2" t="s">
        <v>516</v>
      </c>
      <c r="K262" s="2" t="s">
        <v>508</v>
      </c>
      <c r="L262" s="2" t="s">
        <v>509</v>
      </c>
      <c r="M262" s="2" t="s">
        <v>509</v>
      </c>
      <c r="N262" s="2">
        <v>2036</v>
      </c>
      <c r="O262" s="2">
        <v>32</v>
      </c>
    </row>
    <row r="263" spans="2:15" ht="18" outlineLevel="1" thickBot="1" x14ac:dyDescent="0.2">
      <c r="B263" s="22"/>
      <c r="C263" s="8"/>
      <c r="D263" s="8"/>
      <c r="E263" s="8"/>
      <c r="F263" s="8"/>
      <c r="G263" s="10"/>
    </row>
    <row r="264" spans="2:15" outlineLevel="1" x14ac:dyDescent="0.15">
      <c r="B264" s="211" t="s">
        <v>100</v>
      </c>
      <c r="C264" s="212"/>
      <c r="D264" s="212"/>
      <c r="E264" s="212"/>
      <c r="F264" s="212"/>
      <c r="G264" s="213"/>
    </row>
    <row r="265" spans="2:15" outlineLevel="1" x14ac:dyDescent="0.15">
      <c r="B265" s="22"/>
      <c r="C265" s="8"/>
      <c r="D265" s="8"/>
      <c r="E265" s="8"/>
      <c r="F265" s="8"/>
      <c r="G265" s="10"/>
    </row>
    <row r="266" spans="2:15" outlineLevel="1" x14ac:dyDescent="0.15">
      <c r="B266" s="136" t="s">
        <v>1210</v>
      </c>
      <c r="C266" s="8"/>
      <c r="D266" s="8"/>
      <c r="E266" s="8"/>
      <c r="F266" s="8"/>
      <c r="G266" s="10"/>
    </row>
    <row r="267" spans="2:15" outlineLevel="1" x14ac:dyDescent="0.15">
      <c r="B267" s="22"/>
      <c r="C267" s="8"/>
      <c r="D267" s="8"/>
      <c r="E267" s="8"/>
      <c r="F267" s="8"/>
      <c r="G267" s="10"/>
    </row>
    <row r="268" spans="2:15" ht="18" outlineLevel="1" thickBot="1" x14ac:dyDescent="0.2">
      <c r="B268" s="32"/>
      <c r="C268" s="12"/>
      <c r="D268" s="12"/>
      <c r="E268" s="12"/>
      <c r="F268" s="12"/>
      <c r="G268" s="14"/>
    </row>
    <row r="269" spans="2:15" outlineLevel="1" x14ac:dyDescent="0.15"/>
    <row r="270" spans="2:15" ht="18" outlineLevel="1" thickBot="1" x14ac:dyDescent="0.2"/>
    <row r="271" spans="2:15" x14ac:dyDescent="0.15">
      <c r="B271" s="3" t="s">
        <v>1812</v>
      </c>
      <c r="C271" s="4" t="s">
        <v>1154</v>
      </c>
      <c r="D271" s="5" t="s">
        <v>1117</v>
      </c>
      <c r="E271" s="4" t="s">
        <v>677</v>
      </c>
      <c r="F271" s="5" t="s">
        <v>1814</v>
      </c>
      <c r="G271" s="6" t="s">
        <v>2110</v>
      </c>
    </row>
    <row r="272" spans="2:15" outlineLevel="1" x14ac:dyDescent="0.15">
      <c r="B272" s="7" t="s">
        <v>1815</v>
      </c>
      <c r="C272" s="8" t="s">
        <v>1816</v>
      </c>
      <c r="D272" s="9" t="s">
        <v>976</v>
      </c>
      <c r="E272" s="8" t="s">
        <v>2111</v>
      </c>
      <c r="F272" s="9" t="s">
        <v>975</v>
      </c>
      <c r="G272" s="10"/>
    </row>
    <row r="273" spans="2:15" ht="18" outlineLevel="1" thickBot="1" x14ac:dyDescent="0.2">
      <c r="B273" s="11" t="s">
        <v>1112</v>
      </c>
      <c r="C273" s="12" t="s">
        <v>1837</v>
      </c>
      <c r="D273" s="13" t="s">
        <v>1113</v>
      </c>
      <c r="E273" s="12"/>
      <c r="F273" s="13" t="s">
        <v>1114</v>
      </c>
      <c r="G273" s="14" t="s">
        <v>1818</v>
      </c>
    </row>
    <row r="274" spans="2:15" outlineLevel="1" x14ac:dyDescent="0.15">
      <c r="B274" s="208" t="s">
        <v>9</v>
      </c>
      <c r="C274" s="209"/>
      <c r="D274" s="209"/>
      <c r="E274" s="209"/>
      <c r="F274" s="209"/>
      <c r="G274" s="210"/>
    </row>
    <row r="275" spans="2:15" outlineLevel="1" x14ac:dyDescent="0.15">
      <c r="B275" s="15" t="s">
        <v>13</v>
      </c>
      <c r="C275" s="16" t="s">
        <v>72</v>
      </c>
      <c r="D275" s="16" t="s">
        <v>15</v>
      </c>
      <c r="E275" s="16" t="s">
        <v>16</v>
      </c>
      <c r="F275" s="16"/>
      <c r="G275" s="17" t="s">
        <v>17</v>
      </c>
    </row>
    <row r="276" spans="2:15" outlineLevel="1" x14ac:dyDescent="0.15">
      <c r="B276" s="18" t="s">
        <v>10</v>
      </c>
      <c r="C276" s="19" t="s">
        <v>1876</v>
      </c>
      <c r="D276" s="19" t="s">
        <v>492</v>
      </c>
      <c r="E276" s="19">
        <v>0</v>
      </c>
      <c r="F276" s="19" t="s">
        <v>1102</v>
      </c>
      <c r="G276" s="20" t="s">
        <v>1018</v>
      </c>
      <c r="J276" s="2" t="s">
        <v>494</v>
      </c>
      <c r="K276" s="2" t="s">
        <v>493</v>
      </c>
      <c r="L276" s="2" t="s">
        <v>710</v>
      </c>
      <c r="M276" s="2" t="s">
        <v>566</v>
      </c>
      <c r="N276" s="2">
        <v>1827</v>
      </c>
      <c r="O276" s="2">
        <v>32</v>
      </c>
    </row>
    <row r="277" spans="2:15" outlineLevel="1" x14ac:dyDescent="0.15">
      <c r="B277" s="18" t="s">
        <v>110</v>
      </c>
      <c r="C277" s="19" t="s">
        <v>1019</v>
      </c>
      <c r="D277" s="19" t="s">
        <v>492</v>
      </c>
      <c r="E277" s="19">
        <v>0</v>
      </c>
      <c r="F277" s="19" t="s">
        <v>1102</v>
      </c>
      <c r="G277" s="20" t="s">
        <v>1877</v>
      </c>
      <c r="J277" s="2" t="s">
        <v>494</v>
      </c>
      <c r="K277" s="2" t="s">
        <v>493</v>
      </c>
      <c r="L277" s="2" t="s">
        <v>710</v>
      </c>
      <c r="M277" s="2" t="s">
        <v>566</v>
      </c>
      <c r="N277" s="2">
        <v>1228</v>
      </c>
      <c r="O277" s="2">
        <v>32</v>
      </c>
    </row>
    <row r="278" spans="2:15" outlineLevel="1" x14ac:dyDescent="0.15">
      <c r="B278" s="18" t="s">
        <v>112</v>
      </c>
      <c r="C278" s="19" t="s">
        <v>1880</v>
      </c>
      <c r="D278" s="19" t="s">
        <v>492</v>
      </c>
      <c r="E278" s="19">
        <v>0</v>
      </c>
      <c r="F278" s="19" t="s">
        <v>1102</v>
      </c>
      <c r="G278" s="20"/>
      <c r="J278" s="2" t="s">
        <v>721</v>
      </c>
      <c r="K278" s="2" t="s">
        <v>493</v>
      </c>
      <c r="L278" s="2" t="s">
        <v>710</v>
      </c>
      <c r="M278" s="2" t="s">
        <v>566</v>
      </c>
      <c r="N278" s="2">
        <v>3050</v>
      </c>
      <c r="O278" s="2">
        <v>32</v>
      </c>
    </row>
    <row r="279" spans="2:15" outlineLevel="1" x14ac:dyDescent="0.15">
      <c r="B279" s="21" t="s">
        <v>235</v>
      </c>
      <c r="C279" s="8" t="s">
        <v>1881</v>
      </c>
      <c r="D279" s="8" t="s">
        <v>1882</v>
      </c>
      <c r="E279" s="8" t="s">
        <v>1020</v>
      </c>
      <c r="F279" s="8" t="s">
        <v>1105</v>
      </c>
      <c r="G279" s="10"/>
      <c r="J279" s="2" t="s">
        <v>717</v>
      </c>
      <c r="K279" s="2" t="s">
        <v>720</v>
      </c>
      <c r="L279" s="2" t="s">
        <v>772</v>
      </c>
      <c r="M279" s="2" t="s">
        <v>717</v>
      </c>
      <c r="N279" s="2">
        <v>1905</v>
      </c>
      <c r="O279" s="2">
        <v>3</v>
      </c>
    </row>
    <row r="280" spans="2:15" outlineLevel="1" x14ac:dyDescent="0.15">
      <c r="B280" s="54" t="s">
        <v>29</v>
      </c>
      <c r="C280" s="8" t="s">
        <v>1904</v>
      </c>
      <c r="D280" s="8" t="s">
        <v>1892</v>
      </c>
      <c r="E280" s="8">
        <v>0</v>
      </c>
      <c r="F280" s="8" t="s">
        <v>1102</v>
      </c>
      <c r="G280" s="10"/>
      <c r="J280" s="2" t="s">
        <v>719</v>
      </c>
      <c r="K280" s="2" t="s">
        <v>709</v>
      </c>
      <c r="L280" s="2" t="s">
        <v>718</v>
      </c>
      <c r="M280" s="2" t="s">
        <v>707</v>
      </c>
      <c r="N280" s="2">
        <v>1866</v>
      </c>
      <c r="O280" s="2">
        <v>64</v>
      </c>
    </row>
    <row r="281" spans="2:15" outlineLevel="1" x14ac:dyDescent="0.15">
      <c r="B281" s="54" t="s">
        <v>30</v>
      </c>
      <c r="C281" s="8" t="s">
        <v>1905</v>
      </c>
      <c r="D281" s="8" t="s">
        <v>492</v>
      </c>
      <c r="E281" s="8">
        <v>-1</v>
      </c>
      <c r="F281" s="8" t="s">
        <v>1102</v>
      </c>
      <c r="G281" s="10"/>
      <c r="J281" s="2" t="s">
        <v>494</v>
      </c>
      <c r="K281" s="2" t="s">
        <v>493</v>
      </c>
      <c r="L281" s="2" t="s">
        <v>515</v>
      </c>
      <c r="M281" s="2" t="s">
        <v>724</v>
      </c>
      <c r="N281" s="2">
        <v>2958</v>
      </c>
      <c r="O281" s="2">
        <v>32</v>
      </c>
    </row>
    <row r="282" spans="2:15" outlineLevel="1" x14ac:dyDescent="0.15">
      <c r="B282" s="54" t="s">
        <v>569</v>
      </c>
      <c r="C282" s="25" t="s">
        <v>2076</v>
      </c>
      <c r="D282" s="25" t="s">
        <v>1924</v>
      </c>
      <c r="E282" s="25" t="s">
        <v>1725</v>
      </c>
      <c r="F282" s="25" t="s">
        <v>1102</v>
      </c>
      <c r="G282" s="26"/>
      <c r="J282" s="2" t="s">
        <v>759</v>
      </c>
      <c r="K282" s="2" t="s">
        <v>779</v>
      </c>
      <c r="L282" s="2" t="s">
        <v>708</v>
      </c>
      <c r="M282" s="2" t="s">
        <v>717</v>
      </c>
      <c r="N282" s="2">
        <v>1231</v>
      </c>
      <c r="O282" s="2">
        <v>2048</v>
      </c>
    </row>
    <row r="283" spans="2:15" ht="18" outlineLevel="1" thickBot="1" x14ac:dyDescent="0.2">
      <c r="B283" s="23"/>
      <c r="C283" s="12"/>
      <c r="D283" s="12"/>
      <c r="E283" s="12"/>
      <c r="F283" s="12"/>
      <c r="G283" s="14"/>
    </row>
    <row r="284" spans="2:15" outlineLevel="1" x14ac:dyDescent="0.15">
      <c r="B284" s="205" t="s">
        <v>94</v>
      </c>
      <c r="C284" s="206"/>
      <c r="D284" s="206"/>
      <c r="E284" s="206"/>
      <c r="F284" s="206"/>
      <c r="G284" s="207"/>
    </row>
    <row r="285" spans="2:15" outlineLevel="1" x14ac:dyDescent="0.15">
      <c r="B285" s="15" t="s">
        <v>95</v>
      </c>
      <c r="C285" s="16" t="s">
        <v>96</v>
      </c>
      <c r="D285" s="16" t="s">
        <v>97</v>
      </c>
      <c r="E285" s="16" t="s">
        <v>98</v>
      </c>
      <c r="F285" s="16"/>
      <c r="G285" s="17" t="s">
        <v>99</v>
      </c>
    </row>
    <row r="286" spans="2:15" outlineLevel="1" x14ac:dyDescent="0.15">
      <c r="B286" s="24"/>
      <c r="C286" s="25"/>
      <c r="D286" s="25"/>
      <c r="E286" s="25"/>
      <c r="F286" s="25"/>
      <c r="G286" s="26"/>
      <c r="J286" s="2" t="s">
        <v>520</v>
      </c>
      <c r="K286" s="2" t="s">
        <v>508</v>
      </c>
      <c r="L286" s="2" t="s">
        <v>509</v>
      </c>
      <c r="M286" s="2" t="s">
        <v>509</v>
      </c>
      <c r="N286" s="2">
        <v>2969</v>
      </c>
      <c r="O286" s="2">
        <v>32</v>
      </c>
    </row>
    <row r="287" spans="2:15" outlineLevel="1" x14ac:dyDescent="0.15">
      <c r="B287" s="24"/>
      <c r="C287" s="25"/>
      <c r="D287" s="25"/>
      <c r="E287" s="25"/>
      <c r="F287" s="25"/>
      <c r="G287" s="26"/>
      <c r="J287" s="2" t="s">
        <v>563</v>
      </c>
      <c r="K287" s="2" t="s">
        <v>561</v>
      </c>
      <c r="L287" s="2" t="s">
        <v>509</v>
      </c>
      <c r="M287" s="2" t="s">
        <v>562</v>
      </c>
      <c r="N287" s="2">
        <v>1934</v>
      </c>
      <c r="O287" s="2">
        <v>32</v>
      </c>
    </row>
    <row r="288" spans="2:15" outlineLevel="1" x14ac:dyDescent="0.15">
      <c r="B288" s="24"/>
      <c r="C288" s="25"/>
      <c r="D288" s="25"/>
      <c r="E288" s="25"/>
      <c r="F288" s="25"/>
      <c r="G288" s="26"/>
      <c r="J288" s="2" t="s">
        <v>520</v>
      </c>
      <c r="K288" s="2" t="s">
        <v>508</v>
      </c>
      <c r="L288" s="2" t="s">
        <v>509</v>
      </c>
      <c r="M288" s="2" t="s">
        <v>509</v>
      </c>
      <c r="N288" s="2">
        <v>2036</v>
      </c>
      <c r="O288" s="2">
        <v>32</v>
      </c>
    </row>
    <row r="289" spans="2:15" ht="18" outlineLevel="1" thickBot="1" x14ac:dyDescent="0.2">
      <c r="B289" s="22"/>
      <c r="C289" s="8"/>
      <c r="D289" s="8"/>
      <c r="E289" s="8"/>
      <c r="F289" s="8"/>
      <c r="G289" s="10"/>
    </row>
    <row r="290" spans="2:15" outlineLevel="1" x14ac:dyDescent="0.15">
      <c r="B290" s="211" t="s">
        <v>100</v>
      </c>
      <c r="C290" s="212"/>
      <c r="D290" s="212"/>
      <c r="E290" s="212"/>
      <c r="F290" s="212"/>
      <c r="G290" s="213"/>
    </row>
    <row r="291" spans="2:15" outlineLevel="1" x14ac:dyDescent="0.15">
      <c r="B291" s="136" t="s">
        <v>2887</v>
      </c>
      <c r="C291" s="8"/>
      <c r="D291" s="8"/>
      <c r="E291" s="8"/>
      <c r="F291" s="8"/>
      <c r="G291" s="10"/>
    </row>
    <row r="292" spans="2:15" ht="18" outlineLevel="1" thickBot="1" x14ac:dyDescent="0.2">
      <c r="B292" s="32"/>
      <c r="C292" s="12"/>
      <c r="D292" s="12"/>
      <c r="E292" s="12"/>
      <c r="F292" s="12"/>
      <c r="G292" s="14"/>
    </row>
    <row r="293" spans="2:15" outlineLevel="1" x14ac:dyDescent="0.15"/>
    <row r="294" spans="2:15" ht="18" outlineLevel="1" thickBot="1" x14ac:dyDescent="0.2"/>
    <row r="295" spans="2:15" x14ac:dyDescent="0.15">
      <c r="B295" s="3" t="s">
        <v>1812</v>
      </c>
      <c r="C295" s="4" t="s">
        <v>2112</v>
      </c>
      <c r="D295" s="5" t="s">
        <v>1117</v>
      </c>
      <c r="E295" s="143" t="s">
        <v>605</v>
      </c>
      <c r="F295" s="5" t="s">
        <v>1814</v>
      </c>
      <c r="G295" s="6" t="s">
        <v>2113</v>
      </c>
    </row>
    <row r="296" spans="2:15" outlineLevel="1" x14ac:dyDescent="0.15">
      <c r="B296" s="7" t="s">
        <v>1815</v>
      </c>
      <c r="C296" s="8" t="s">
        <v>1816</v>
      </c>
      <c r="D296" s="9" t="s">
        <v>976</v>
      </c>
      <c r="E296" s="8" t="s">
        <v>2114</v>
      </c>
      <c r="F296" s="9" t="s">
        <v>975</v>
      </c>
      <c r="G296" s="10"/>
    </row>
    <row r="297" spans="2:15" ht="18" outlineLevel="1" thickBot="1" x14ac:dyDescent="0.2">
      <c r="B297" s="11" t="s">
        <v>1112</v>
      </c>
      <c r="C297" s="12" t="s">
        <v>1837</v>
      </c>
      <c r="D297" s="13" t="s">
        <v>1113</v>
      </c>
      <c r="E297" s="12"/>
      <c r="F297" s="13" t="s">
        <v>1114</v>
      </c>
      <c r="G297" s="14" t="s">
        <v>1818</v>
      </c>
    </row>
    <row r="298" spans="2:15" outlineLevel="1" x14ac:dyDescent="0.15">
      <c r="B298" s="205" t="s">
        <v>101</v>
      </c>
      <c r="C298" s="206"/>
      <c r="D298" s="206"/>
      <c r="E298" s="206"/>
      <c r="F298" s="206"/>
      <c r="G298" s="207"/>
    </row>
    <row r="299" spans="2:15" outlineLevel="1" x14ac:dyDescent="0.15">
      <c r="B299" s="15" t="s">
        <v>102</v>
      </c>
      <c r="C299" s="16" t="s">
        <v>103</v>
      </c>
      <c r="D299" s="16" t="s">
        <v>34</v>
      </c>
      <c r="E299" s="16" t="s">
        <v>105</v>
      </c>
      <c r="F299" s="16"/>
      <c r="G299" s="17" t="s">
        <v>106</v>
      </c>
    </row>
    <row r="300" spans="2:15" outlineLevel="1" x14ac:dyDescent="0.15">
      <c r="B300" s="18" t="s">
        <v>107</v>
      </c>
      <c r="C300" s="19" t="s">
        <v>1876</v>
      </c>
      <c r="D300" s="19" t="s">
        <v>492</v>
      </c>
      <c r="E300" s="19">
        <v>0</v>
      </c>
      <c r="F300" s="19" t="s">
        <v>1102</v>
      </c>
      <c r="G300" s="20" t="s">
        <v>1018</v>
      </c>
      <c r="J300" s="2" t="s">
        <v>494</v>
      </c>
      <c r="K300" s="2" t="s">
        <v>493</v>
      </c>
      <c r="L300" s="2" t="s">
        <v>710</v>
      </c>
      <c r="M300" s="2" t="s">
        <v>566</v>
      </c>
      <c r="N300" s="2">
        <v>1827</v>
      </c>
      <c r="O300" s="2">
        <v>32</v>
      </c>
    </row>
    <row r="301" spans="2:15" outlineLevel="1" x14ac:dyDescent="0.15">
      <c r="B301" s="18" t="s">
        <v>119</v>
      </c>
      <c r="C301" s="19" t="s">
        <v>1019</v>
      </c>
      <c r="D301" s="19" t="s">
        <v>492</v>
      </c>
      <c r="E301" s="19">
        <v>0</v>
      </c>
      <c r="F301" s="19" t="s">
        <v>1102</v>
      </c>
      <c r="G301" s="20" t="s">
        <v>1877</v>
      </c>
      <c r="J301" s="2" t="s">
        <v>732</v>
      </c>
      <c r="K301" s="2" t="s">
        <v>493</v>
      </c>
      <c r="L301" s="2" t="s">
        <v>710</v>
      </c>
      <c r="M301" s="2" t="s">
        <v>566</v>
      </c>
      <c r="N301" s="2">
        <v>1228</v>
      </c>
      <c r="O301" s="2">
        <v>32</v>
      </c>
    </row>
    <row r="302" spans="2:15" outlineLevel="1" x14ac:dyDescent="0.15">
      <c r="B302" s="18" t="s">
        <v>111</v>
      </c>
      <c r="C302" s="19" t="s">
        <v>1878</v>
      </c>
      <c r="D302" s="19" t="s">
        <v>492</v>
      </c>
      <c r="E302" s="19">
        <v>0</v>
      </c>
      <c r="F302" s="19" t="s">
        <v>1102</v>
      </c>
      <c r="G302" s="20" t="s">
        <v>1879</v>
      </c>
      <c r="J302" s="2" t="s">
        <v>494</v>
      </c>
      <c r="K302" s="2" t="s">
        <v>493</v>
      </c>
      <c r="L302" s="2" t="s">
        <v>710</v>
      </c>
      <c r="M302" s="2" t="s">
        <v>566</v>
      </c>
      <c r="N302" s="2">
        <v>1961</v>
      </c>
      <c r="O302" s="2">
        <v>32</v>
      </c>
    </row>
    <row r="303" spans="2:15" outlineLevel="1" x14ac:dyDescent="0.15">
      <c r="B303" s="24" t="s">
        <v>121</v>
      </c>
      <c r="C303" s="25" t="s">
        <v>1880</v>
      </c>
      <c r="D303" s="25" t="s">
        <v>492</v>
      </c>
      <c r="E303" s="25">
        <v>0</v>
      </c>
      <c r="F303" s="25" t="s">
        <v>1102</v>
      </c>
      <c r="G303" s="26"/>
      <c r="J303" s="2" t="s">
        <v>494</v>
      </c>
      <c r="K303" s="2" t="s">
        <v>493</v>
      </c>
      <c r="L303" s="2" t="s">
        <v>710</v>
      </c>
      <c r="M303" s="2" t="s">
        <v>566</v>
      </c>
      <c r="N303" s="2">
        <v>3050</v>
      </c>
      <c r="O303" s="2">
        <v>32</v>
      </c>
    </row>
    <row r="304" spans="2:15" outlineLevel="1" x14ac:dyDescent="0.15">
      <c r="B304" s="21" t="s">
        <v>590</v>
      </c>
      <c r="C304" s="33" t="s">
        <v>1923</v>
      </c>
      <c r="D304" s="33" t="s">
        <v>1924</v>
      </c>
      <c r="E304" s="33" t="s">
        <v>1725</v>
      </c>
      <c r="F304" s="33"/>
      <c r="G304" s="34"/>
      <c r="J304" s="2" t="s">
        <v>717</v>
      </c>
      <c r="K304" s="2" t="s">
        <v>720</v>
      </c>
      <c r="L304" s="2" t="s">
        <v>708</v>
      </c>
      <c r="M304" s="2" t="s">
        <v>717</v>
      </c>
      <c r="N304" s="2">
        <v>2538</v>
      </c>
      <c r="O304" s="2">
        <v>2048</v>
      </c>
    </row>
    <row r="305" spans="2:15" outlineLevel="1" x14ac:dyDescent="0.15">
      <c r="B305" s="24" t="s">
        <v>122</v>
      </c>
      <c r="C305" s="25" t="s">
        <v>974</v>
      </c>
      <c r="D305" s="25" t="s">
        <v>492</v>
      </c>
      <c r="E305" s="25">
        <v>0</v>
      </c>
      <c r="F305" s="25" t="s">
        <v>1102</v>
      </c>
      <c r="G305" s="26"/>
      <c r="J305" s="2" t="s">
        <v>494</v>
      </c>
      <c r="K305" s="2" t="s">
        <v>725</v>
      </c>
      <c r="L305" s="2" t="s">
        <v>710</v>
      </c>
      <c r="M305" s="2" t="s">
        <v>566</v>
      </c>
      <c r="N305" s="2">
        <v>1696</v>
      </c>
      <c r="O305" s="2">
        <v>32</v>
      </c>
    </row>
    <row r="306" spans="2:15" outlineLevel="1" x14ac:dyDescent="0.15">
      <c r="B306" s="22" t="s">
        <v>1047</v>
      </c>
      <c r="C306" s="8" t="s">
        <v>1127</v>
      </c>
      <c r="D306" s="8" t="s">
        <v>1925</v>
      </c>
      <c r="E306" s="8" t="s">
        <v>1725</v>
      </c>
      <c r="F306" s="8"/>
      <c r="G306" s="10"/>
      <c r="J306" s="2" t="s">
        <v>732</v>
      </c>
      <c r="K306" s="2" t="s">
        <v>493</v>
      </c>
      <c r="L306" s="2" t="s">
        <v>710</v>
      </c>
      <c r="M306" s="2" t="s">
        <v>566</v>
      </c>
      <c r="N306" s="2">
        <v>2929</v>
      </c>
      <c r="O306" s="2">
        <v>32</v>
      </c>
    </row>
    <row r="307" spans="2:15" outlineLevel="1" x14ac:dyDescent="0.15">
      <c r="B307" s="24" t="s">
        <v>1201</v>
      </c>
      <c r="C307" s="25" t="s">
        <v>1926</v>
      </c>
      <c r="D307" s="25" t="s">
        <v>1924</v>
      </c>
      <c r="E307" s="25" t="s">
        <v>1725</v>
      </c>
      <c r="F307" s="25"/>
      <c r="G307" s="26"/>
    </row>
    <row r="308" spans="2:15" outlineLevel="1" x14ac:dyDescent="0.15">
      <c r="B308" s="54" t="s">
        <v>586</v>
      </c>
      <c r="C308" s="25" t="s">
        <v>1904</v>
      </c>
      <c r="D308" s="25" t="s">
        <v>1892</v>
      </c>
      <c r="E308" s="25">
        <v>0</v>
      </c>
      <c r="F308" s="25" t="s">
        <v>1102</v>
      </c>
      <c r="G308" s="26"/>
      <c r="J308" s="2" t="s">
        <v>719</v>
      </c>
      <c r="K308" s="2" t="s">
        <v>760</v>
      </c>
      <c r="L308" s="2" t="s">
        <v>718</v>
      </c>
      <c r="M308" s="2" t="s">
        <v>707</v>
      </c>
      <c r="N308" s="2">
        <v>1866</v>
      </c>
      <c r="O308" s="2">
        <v>64</v>
      </c>
    </row>
    <row r="309" spans="2:15" outlineLevel="1" x14ac:dyDescent="0.15">
      <c r="B309" s="54" t="s">
        <v>587</v>
      </c>
      <c r="C309" s="25" t="s">
        <v>1905</v>
      </c>
      <c r="D309" s="25" t="s">
        <v>492</v>
      </c>
      <c r="E309" s="25">
        <v>-1</v>
      </c>
      <c r="F309" s="25" t="s">
        <v>1102</v>
      </c>
      <c r="G309" s="26"/>
      <c r="J309" s="2" t="s">
        <v>732</v>
      </c>
      <c r="K309" s="2" t="s">
        <v>493</v>
      </c>
      <c r="L309" s="2" t="s">
        <v>515</v>
      </c>
      <c r="M309" s="2" t="s">
        <v>724</v>
      </c>
      <c r="N309" s="2">
        <v>2958</v>
      </c>
      <c r="O309" s="2">
        <v>32</v>
      </c>
    </row>
    <row r="310" spans="2:15" outlineLevel="1" x14ac:dyDescent="0.15">
      <c r="B310" s="54" t="s">
        <v>588</v>
      </c>
      <c r="C310" s="25" t="s">
        <v>1146</v>
      </c>
      <c r="D310" s="25" t="s">
        <v>1924</v>
      </c>
      <c r="E310" s="25" t="s">
        <v>1725</v>
      </c>
      <c r="F310" s="25" t="s">
        <v>1102</v>
      </c>
      <c r="G310" s="26"/>
      <c r="J310" s="2" t="s">
        <v>799</v>
      </c>
      <c r="K310" s="2" t="s">
        <v>720</v>
      </c>
      <c r="L310" s="2" t="s">
        <v>708</v>
      </c>
      <c r="M310" s="2" t="s">
        <v>759</v>
      </c>
      <c r="N310" s="2">
        <v>1963</v>
      </c>
      <c r="O310" s="2">
        <v>2048</v>
      </c>
    </row>
    <row r="311" spans="2:15" outlineLevel="1" x14ac:dyDescent="0.15">
      <c r="B311" s="24"/>
      <c r="C311" s="25"/>
      <c r="D311" s="71"/>
      <c r="E311" s="25"/>
      <c r="F311" s="25"/>
      <c r="G311" s="26"/>
      <c r="J311" s="2" t="s">
        <v>560</v>
      </c>
      <c r="K311" s="2" t="s">
        <v>521</v>
      </c>
      <c r="L311" s="2" t="s">
        <v>565</v>
      </c>
      <c r="M311" s="2" t="s">
        <v>566</v>
      </c>
      <c r="N311" s="2">
        <v>1323</v>
      </c>
      <c r="O311" s="2">
        <v>32</v>
      </c>
    </row>
    <row r="312" spans="2:15" ht="18" outlineLevel="1" thickBot="1" x14ac:dyDescent="0.2">
      <c r="B312" s="23"/>
      <c r="C312" s="12"/>
      <c r="D312" s="12"/>
      <c r="E312" s="12"/>
      <c r="F312" s="12"/>
      <c r="G312" s="14"/>
    </row>
    <row r="313" spans="2:15" outlineLevel="1" x14ac:dyDescent="0.15">
      <c r="B313" s="205" t="s">
        <v>108</v>
      </c>
      <c r="C313" s="206"/>
      <c r="D313" s="206"/>
      <c r="E313" s="206"/>
      <c r="F313" s="206"/>
      <c r="G313" s="207"/>
    </row>
    <row r="314" spans="2:15" outlineLevel="1" x14ac:dyDescent="0.15">
      <c r="B314" s="15" t="s">
        <v>102</v>
      </c>
      <c r="C314" s="16" t="s">
        <v>103</v>
      </c>
      <c r="D314" s="16" t="s">
        <v>34</v>
      </c>
      <c r="E314" s="16" t="s">
        <v>105</v>
      </c>
      <c r="F314" s="16"/>
      <c r="G314" s="17" t="s">
        <v>106</v>
      </c>
    </row>
    <row r="315" spans="2:15" outlineLevel="1" x14ac:dyDescent="0.15">
      <c r="B315" s="24"/>
      <c r="C315" s="25"/>
      <c r="D315" s="25"/>
      <c r="E315" s="25"/>
      <c r="F315" s="25"/>
      <c r="G315" s="26"/>
      <c r="J315" s="2" t="s">
        <v>520</v>
      </c>
      <c r="K315" s="2" t="s">
        <v>508</v>
      </c>
      <c r="L315" s="2" t="s">
        <v>509</v>
      </c>
      <c r="M315" s="2" t="s">
        <v>562</v>
      </c>
      <c r="N315" s="2">
        <v>2970</v>
      </c>
      <c r="O315" s="2">
        <v>18</v>
      </c>
    </row>
    <row r="316" spans="2:15" outlineLevel="1" x14ac:dyDescent="0.15">
      <c r="B316" s="24"/>
      <c r="C316" s="25"/>
      <c r="D316" s="25"/>
      <c r="E316" s="25"/>
      <c r="F316" s="25"/>
      <c r="G316" s="26"/>
      <c r="J316" s="2" t="s">
        <v>520</v>
      </c>
      <c r="K316" s="2" t="s">
        <v>508</v>
      </c>
      <c r="L316" s="2" t="s">
        <v>562</v>
      </c>
      <c r="M316" s="2" t="s">
        <v>509</v>
      </c>
      <c r="N316" s="2">
        <v>1935</v>
      </c>
      <c r="O316" s="2">
        <v>18</v>
      </c>
    </row>
    <row r="317" spans="2:15" outlineLevel="1" x14ac:dyDescent="0.15">
      <c r="B317" s="24"/>
      <c r="C317" s="25"/>
      <c r="D317" s="25"/>
      <c r="E317" s="25"/>
      <c r="F317" s="25"/>
      <c r="G317" s="26"/>
      <c r="J317" s="2" t="s">
        <v>520</v>
      </c>
      <c r="K317" s="2" t="s">
        <v>508</v>
      </c>
      <c r="L317" s="2" t="s">
        <v>509</v>
      </c>
      <c r="M317" s="2" t="s">
        <v>562</v>
      </c>
      <c r="N317" s="2">
        <v>2037</v>
      </c>
      <c r="O317" s="2">
        <v>18</v>
      </c>
    </row>
    <row r="318" spans="2:15" ht="18" outlineLevel="1" thickBot="1" x14ac:dyDescent="0.2">
      <c r="B318" s="24"/>
      <c r="C318" s="25"/>
      <c r="D318" s="25"/>
      <c r="E318" s="25"/>
      <c r="F318" s="25"/>
      <c r="G318" s="26"/>
    </row>
    <row r="319" spans="2:15" outlineLevel="1" x14ac:dyDescent="0.15">
      <c r="B319" s="211" t="s">
        <v>109</v>
      </c>
      <c r="C319" s="212"/>
      <c r="D319" s="212"/>
      <c r="E319" s="212"/>
      <c r="F319" s="212"/>
      <c r="G319" s="213"/>
    </row>
    <row r="320" spans="2:15" outlineLevel="1" x14ac:dyDescent="0.15">
      <c r="B320" s="144" t="s">
        <v>1209</v>
      </c>
      <c r="C320" s="8"/>
      <c r="D320" s="8"/>
      <c r="E320" s="8"/>
      <c r="F320" s="8"/>
      <c r="G320" s="10"/>
    </row>
    <row r="321" spans="2:15" ht="18" outlineLevel="1" thickBot="1" x14ac:dyDescent="0.2">
      <c r="B321" s="32"/>
      <c r="C321" s="12"/>
      <c r="D321" s="12"/>
      <c r="E321" s="12"/>
      <c r="F321" s="12"/>
      <c r="G321" s="14"/>
    </row>
    <row r="322" spans="2:15" outlineLevel="1" x14ac:dyDescent="0.15"/>
    <row r="323" spans="2:15" ht="18" outlineLevel="1" thickBot="1" x14ac:dyDescent="0.2"/>
    <row r="324" spans="2:15" x14ac:dyDescent="0.15">
      <c r="B324" s="3" t="s">
        <v>1812</v>
      </c>
      <c r="C324" s="4" t="s">
        <v>2115</v>
      </c>
      <c r="D324" s="5" t="s">
        <v>1117</v>
      </c>
      <c r="E324" s="4" t="s">
        <v>678</v>
      </c>
      <c r="F324" s="5" t="s">
        <v>1814</v>
      </c>
      <c r="G324" s="6" t="s">
        <v>2116</v>
      </c>
    </row>
    <row r="325" spans="2:15" outlineLevel="1" x14ac:dyDescent="0.15">
      <c r="B325" s="7" t="s">
        <v>1815</v>
      </c>
      <c r="C325" s="8" t="s">
        <v>1816</v>
      </c>
      <c r="D325" s="9" t="s">
        <v>976</v>
      </c>
      <c r="E325" s="8" t="s">
        <v>2117</v>
      </c>
      <c r="F325" s="9" t="s">
        <v>975</v>
      </c>
      <c r="G325" s="10"/>
    </row>
    <row r="326" spans="2:15" ht="18" outlineLevel="1" thickBot="1" x14ac:dyDescent="0.2">
      <c r="B326" s="11" t="s">
        <v>1112</v>
      </c>
      <c r="C326" s="12" t="s">
        <v>1837</v>
      </c>
      <c r="D326" s="13" t="s">
        <v>1113</v>
      </c>
      <c r="E326" s="12"/>
      <c r="F326" s="13" t="s">
        <v>1114</v>
      </c>
      <c r="G326" s="14" t="s">
        <v>1818</v>
      </c>
    </row>
    <row r="327" spans="2:15" outlineLevel="1" x14ac:dyDescent="0.15">
      <c r="B327" s="205" t="s">
        <v>101</v>
      </c>
      <c r="C327" s="206"/>
      <c r="D327" s="206"/>
      <c r="E327" s="206"/>
      <c r="F327" s="206"/>
      <c r="G327" s="207"/>
    </row>
    <row r="328" spans="2:15" outlineLevel="1" x14ac:dyDescent="0.15">
      <c r="B328" s="15" t="s">
        <v>102</v>
      </c>
      <c r="C328" s="16" t="s">
        <v>103</v>
      </c>
      <c r="D328" s="16" t="s">
        <v>34</v>
      </c>
      <c r="E328" s="16" t="s">
        <v>105</v>
      </c>
      <c r="F328" s="16"/>
      <c r="G328" s="17" t="s">
        <v>106</v>
      </c>
    </row>
    <row r="329" spans="2:15" outlineLevel="1" x14ac:dyDescent="0.15">
      <c r="B329" s="18" t="s">
        <v>10</v>
      </c>
      <c r="C329" s="19" t="s">
        <v>1876</v>
      </c>
      <c r="D329" s="19" t="s">
        <v>492</v>
      </c>
      <c r="E329" s="19">
        <v>0</v>
      </c>
      <c r="F329" s="19" t="s">
        <v>1102</v>
      </c>
      <c r="G329" s="20" t="s">
        <v>1018</v>
      </c>
      <c r="J329" s="2" t="s">
        <v>494</v>
      </c>
      <c r="K329" s="2" t="s">
        <v>493</v>
      </c>
      <c r="L329" s="2" t="s">
        <v>710</v>
      </c>
      <c r="M329" s="2" t="s">
        <v>566</v>
      </c>
      <c r="N329" s="2">
        <v>1827</v>
      </c>
      <c r="O329" s="2">
        <v>32</v>
      </c>
    </row>
    <row r="330" spans="2:15" outlineLevel="1" x14ac:dyDescent="0.15">
      <c r="B330" s="18" t="s">
        <v>110</v>
      </c>
      <c r="C330" s="19" t="s">
        <v>1019</v>
      </c>
      <c r="D330" s="19" t="s">
        <v>492</v>
      </c>
      <c r="E330" s="19">
        <v>0</v>
      </c>
      <c r="F330" s="19" t="s">
        <v>1102</v>
      </c>
      <c r="G330" s="20" t="s">
        <v>1877</v>
      </c>
      <c r="J330" s="2" t="s">
        <v>494</v>
      </c>
      <c r="K330" s="2" t="s">
        <v>493</v>
      </c>
      <c r="L330" s="2" t="s">
        <v>710</v>
      </c>
      <c r="M330" s="2" t="s">
        <v>566</v>
      </c>
      <c r="N330" s="2">
        <v>1228</v>
      </c>
      <c r="O330" s="2">
        <v>32</v>
      </c>
    </row>
    <row r="331" spans="2:15" outlineLevel="1" x14ac:dyDescent="0.15">
      <c r="B331" s="18" t="s">
        <v>112</v>
      </c>
      <c r="C331" s="25" t="s">
        <v>1880</v>
      </c>
      <c r="D331" s="25" t="s">
        <v>492</v>
      </c>
      <c r="E331" s="25">
        <v>0</v>
      </c>
      <c r="F331" s="25" t="s">
        <v>1102</v>
      </c>
      <c r="G331" s="26"/>
      <c r="J331" s="2" t="s">
        <v>494</v>
      </c>
      <c r="K331" s="2" t="s">
        <v>493</v>
      </c>
      <c r="L331" s="2" t="s">
        <v>710</v>
      </c>
      <c r="M331" s="2" t="s">
        <v>566</v>
      </c>
      <c r="N331" s="2">
        <v>3050</v>
      </c>
      <c r="O331" s="2">
        <v>32</v>
      </c>
    </row>
    <row r="332" spans="2:15" outlineLevel="1" x14ac:dyDescent="0.15">
      <c r="B332" s="21" t="s">
        <v>590</v>
      </c>
      <c r="C332" s="33" t="s">
        <v>1923</v>
      </c>
      <c r="D332" s="33" t="s">
        <v>1924</v>
      </c>
      <c r="E332" s="33" t="s">
        <v>1725</v>
      </c>
      <c r="F332" s="33"/>
      <c r="G332" s="34"/>
      <c r="J332" s="2" t="s">
        <v>717</v>
      </c>
      <c r="K332" s="2" t="s">
        <v>720</v>
      </c>
      <c r="L332" s="2" t="s">
        <v>708</v>
      </c>
      <c r="M332" s="2" t="s">
        <v>717</v>
      </c>
      <c r="N332" s="2">
        <v>2538</v>
      </c>
      <c r="O332" s="2">
        <v>2048</v>
      </c>
    </row>
    <row r="333" spans="2:15" outlineLevel="1" x14ac:dyDescent="0.15">
      <c r="B333" s="24" t="s">
        <v>113</v>
      </c>
      <c r="C333" s="25" t="s">
        <v>974</v>
      </c>
      <c r="D333" s="25" t="s">
        <v>492</v>
      </c>
      <c r="E333" s="25">
        <v>0</v>
      </c>
      <c r="F333" s="25" t="s">
        <v>1102</v>
      </c>
      <c r="G333" s="26"/>
      <c r="J333" s="2" t="s">
        <v>494</v>
      </c>
      <c r="K333" s="2" t="s">
        <v>493</v>
      </c>
      <c r="L333" s="2" t="s">
        <v>723</v>
      </c>
      <c r="M333" s="2" t="s">
        <v>566</v>
      </c>
      <c r="N333" s="2">
        <v>1696</v>
      </c>
      <c r="O333" s="2">
        <v>32</v>
      </c>
    </row>
    <row r="334" spans="2:15" outlineLevel="1" x14ac:dyDescent="0.15">
      <c r="B334" s="22" t="s">
        <v>1047</v>
      </c>
      <c r="C334" s="8" t="s">
        <v>1127</v>
      </c>
      <c r="D334" s="8" t="s">
        <v>1925</v>
      </c>
      <c r="E334" s="8" t="s">
        <v>1725</v>
      </c>
      <c r="F334" s="8"/>
      <c r="G334" s="10"/>
      <c r="J334" s="2" t="s">
        <v>494</v>
      </c>
      <c r="K334" s="2" t="s">
        <v>493</v>
      </c>
      <c r="L334" s="2" t="s">
        <v>710</v>
      </c>
      <c r="M334" s="2" t="s">
        <v>724</v>
      </c>
      <c r="N334" s="2">
        <v>2929</v>
      </c>
      <c r="O334" s="2">
        <v>32</v>
      </c>
    </row>
    <row r="335" spans="2:15" outlineLevel="1" x14ac:dyDescent="0.15">
      <c r="B335" s="54" t="s">
        <v>191</v>
      </c>
      <c r="C335" s="25" t="s">
        <v>2076</v>
      </c>
      <c r="D335" s="25" t="s">
        <v>1924</v>
      </c>
      <c r="E335" s="71" t="s">
        <v>1725</v>
      </c>
      <c r="F335" s="25" t="s">
        <v>1102</v>
      </c>
      <c r="G335" s="26"/>
      <c r="J335" s="2" t="s">
        <v>717</v>
      </c>
      <c r="K335" s="2" t="s">
        <v>720</v>
      </c>
      <c r="L335" s="2" t="s">
        <v>708</v>
      </c>
      <c r="M335" s="2" t="s">
        <v>759</v>
      </c>
      <c r="N335" s="2">
        <v>1231</v>
      </c>
      <c r="O335" s="2">
        <v>2048</v>
      </c>
    </row>
    <row r="336" spans="2:15" outlineLevel="1" x14ac:dyDescent="0.15">
      <c r="B336" s="54" t="s">
        <v>29</v>
      </c>
      <c r="C336" s="25" t="s">
        <v>1904</v>
      </c>
      <c r="D336" s="25" t="s">
        <v>1892</v>
      </c>
      <c r="E336" s="25">
        <v>0</v>
      </c>
      <c r="F336" s="25" t="s">
        <v>1102</v>
      </c>
      <c r="G336" s="26"/>
    </row>
    <row r="337" spans="2:15" outlineLevel="1" x14ac:dyDescent="0.15">
      <c r="B337" s="54" t="s">
        <v>30</v>
      </c>
      <c r="C337" s="25" t="s">
        <v>1905</v>
      </c>
      <c r="D337" s="25" t="s">
        <v>492</v>
      </c>
      <c r="E337" s="25">
        <v>-1</v>
      </c>
      <c r="F337" s="25" t="s">
        <v>1102</v>
      </c>
      <c r="G337" s="26"/>
    </row>
    <row r="338" spans="2:15" ht="18" outlineLevel="1" thickBot="1" x14ac:dyDescent="0.2">
      <c r="B338" s="23"/>
      <c r="C338" s="12"/>
      <c r="D338" s="12"/>
      <c r="E338" s="12"/>
      <c r="F338" s="12"/>
      <c r="G338" s="14"/>
    </row>
    <row r="339" spans="2:15" outlineLevel="1" x14ac:dyDescent="0.15">
      <c r="B339" s="205" t="s">
        <v>108</v>
      </c>
      <c r="C339" s="206"/>
      <c r="D339" s="206"/>
      <c r="E339" s="206"/>
      <c r="F339" s="206"/>
      <c r="G339" s="207"/>
    </row>
    <row r="340" spans="2:15" outlineLevel="1" x14ac:dyDescent="0.15">
      <c r="B340" s="15" t="s">
        <v>102</v>
      </c>
      <c r="C340" s="16" t="s">
        <v>103</v>
      </c>
      <c r="D340" s="16" t="s">
        <v>34</v>
      </c>
      <c r="E340" s="16" t="s">
        <v>105</v>
      </c>
      <c r="F340" s="16"/>
      <c r="G340" s="17" t="s">
        <v>106</v>
      </c>
    </row>
    <row r="341" spans="2:15" outlineLevel="1" x14ac:dyDescent="0.15">
      <c r="B341" s="24"/>
      <c r="C341" s="25"/>
      <c r="D341" s="25"/>
      <c r="E341" s="25"/>
      <c r="F341" s="25"/>
      <c r="G341" s="26"/>
      <c r="J341" s="2" t="s">
        <v>520</v>
      </c>
      <c r="K341" s="2" t="s">
        <v>508</v>
      </c>
      <c r="L341" s="2" t="s">
        <v>509</v>
      </c>
      <c r="M341" s="2" t="s">
        <v>562</v>
      </c>
      <c r="N341" s="2">
        <v>2970</v>
      </c>
      <c r="O341" s="2">
        <v>18</v>
      </c>
    </row>
    <row r="342" spans="2:15" outlineLevel="1" x14ac:dyDescent="0.15">
      <c r="B342" s="24"/>
      <c r="C342" s="25"/>
      <c r="D342" s="25"/>
      <c r="E342" s="25"/>
      <c r="F342" s="25"/>
      <c r="G342" s="26"/>
      <c r="J342" s="2" t="s">
        <v>520</v>
      </c>
      <c r="K342" s="2" t="s">
        <v>508</v>
      </c>
      <c r="L342" s="2" t="s">
        <v>509</v>
      </c>
      <c r="M342" s="2" t="s">
        <v>564</v>
      </c>
      <c r="N342" s="2">
        <v>1935</v>
      </c>
      <c r="O342" s="2">
        <v>18</v>
      </c>
    </row>
    <row r="343" spans="2:15" outlineLevel="1" x14ac:dyDescent="0.15">
      <c r="B343" s="24"/>
      <c r="C343" s="25"/>
      <c r="D343" s="25"/>
      <c r="E343" s="25"/>
      <c r="F343" s="25"/>
      <c r="G343" s="26"/>
      <c r="J343" s="2" t="s">
        <v>520</v>
      </c>
      <c r="K343" s="2" t="s">
        <v>508</v>
      </c>
      <c r="L343" s="2" t="s">
        <v>567</v>
      </c>
      <c r="M343" s="2" t="s">
        <v>567</v>
      </c>
      <c r="N343" s="2">
        <v>2037</v>
      </c>
      <c r="O343" s="2">
        <v>18</v>
      </c>
    </row>
    <row r="344" spans="2:15" ht="18" outlineLevel="1" thickBot="1" x14ac:dyDescent="0.2">
      <c r="B344" s="24"/>
      <c r="C344" s="25"/>
      <c r="D344" s="25"/>
      <c r="E344" s="25"/>
      <c r="F344" s="25"/>
      <c r="G344" s="26"/>
    </row>
    <row r="345" spans="2:15" outlineLevel="1" x14ac:dyDescent="0.15">
      <c r="B345" s="211" t="s">
        <v>109</v>
      </c>
      <c r="C345" s="212"/>
      <c r="D345" s="212"/>
      <c r="E345" s="212"/>
      <c r="F345" s="212"/>
      <c r="G345" s="213"/>
    </row>
    <row r="346" spans="2:15" outlineLevel="1" x14ac:dyDescent="0.15">
      <c r="B346" s="21" t="s">
        <v>3180</v>
      </c>
      <c r="C346" s="8"/>
      <c r="D346" s="8"/>
      <c r="E346" s="8"/>
      <c r="F346" s="8"/>
      <c r="G346" s="10"/>
    </row>
    <row r="347" spans="2:15" ht="18" outlineLevel="1" thickBot="1" x14ac:dyDescent="0.2">
      <c r="B347" s="32"/>
      <c r="C347" s="12"/>
      <c r="D347" s="12"/>
      <c r="E347" s="12"/>
      <c r="F347" s="12"/>
      <c r="G347" s="14"/>
    </row>
    <row r="348" spans="2:15" outlineLevel="1" x14ac:dyDescent="0.15"/>
    <row r="349" spans="2:15" ht="18" outlineLevel="1" thickBot="1" x14ac:dyDescent="0.2"/>
    <row r="350" spans="2:15" x14ac:dyDescent="0.15">
      <c r="B350" s="3" t="s">
        <v>1812</v>
      </c>
      <c r="C350" s="4" t="s">
        <v>2118</v>
      </c>
      <c r="D350" s="5" t="s">
        <v>1117</v>
      </c>
      <c r="E350" s="4" t="s">
        <v>679</v>
      </c>
      <c r="F350" s="5" t="s">
        <v>1814</v>
      </c>
      <c r="G350" s="6" t="s">
        <v>2119</v>
      </c>
      <c r="H350" s="112"/>
      <c r="I350" s="112"/>
      <c r="J350" s="112"/>
      <c r="K350" s="112"/>
    </row>
    <row r="351" spans="2:15" outlineLevel="1" x14ac:dyDescent="0.15">
      <c r="B351" s="7" t="s">
        <v>1815</v>
      </c>
      <c r="C351" s="8" t="s">
        <v>1816</v>
      </c>
      <c r="D351" s="9" t="s">
        <v>976</v>
      </c>
      <c r="E351" s="8" t="s">
        <v>2120</v>
      </c>
      <c r="F351" s="9" t="s">
        <v>975</v>
      </c>
      <c r="G351" s="10"/>
      <c r="H351" s="112"/>
      <c r="I351" s="112"/>
      <c r="J351" s="112"/>
      <c r="K351" s="112"/>
    </row>
    <row r="352" spans="2:15" ht="18" outlineLevel="1" thickBot="1" x14ac:dyDescent="0.2">
      <c r="B352" s="11" t="s">
        <v>1112</v>
      </c>
      <c r="C352" s="12"/>
      <c r="D352" s="13" t="s">
        <v>1113</v>
      </c>
      <c r="E352" s="12"/>
      <c r="F352" s="13" t="s">
        <v>1114</v>
      </c>
      <c r="G352" s="14" t="s">
        <v>1818</v>
      </c>
      <c r="H352" s="112"/>
      <c r="I352" s="112"/>
      <c r="J352" s="112"/>
      <c r="K352" s="112"/>
    </row>
    <row r="353" spans="2:15" outlineLevel="1" x14ac:dyDescent="0.15">
      <c r="B353" s="208" t="s">
        <v>128</v>
      </c>
      <c r="C353" s="209"/>
      <c r="D353" s="209"/>
      <c r="E353" s="209"/>
      <c r="F353" s="209"/>
      <c r="G353" s="210"/>
      <c r="H353" s="112"/>
      <c r="I353" s="112"/>
      <c r="J353" s="112"/>
      <c r="K353" s="112"/>
    </row>
    <row r="354" spans="2:15" outlineLevel="1" x14ac:dyDescent="0.15">
      <c r="B354" s="15" t="s">
        <v>129</v>
      </c>
      <c r="C354" s="16" t="s">
        <v>130</v>
      </c>
      <c r="D354" s="16" t="s">
        <v>131</v>
      </c>
      <c r="E354" s="16" t="s">
        <v>132</v>
      </c>
      <c r="F354" s="16"/>
      <c r="G354" s="17" t="s">
        <v>133</v>
      </c>
      <c r="H354" s="112"/>
      <c r="I354" s="112"/>
      <c r="J354" s="112"/>
      <c r="K354" s="112"/>
    </row>
    <row r="355" spans="2:15" outlineLevel="1" x14ac:dyDescent="0.15">
      <c r="B355" s="21" t="s">
        <v>134</v>
      </c>
      <c r="C355" s="19" t="s">
        <v>1876</v>
      </c>
      <c r="D355" s="19" t="s">
        <v>492</v>
      </c>
      <c r="E355" s="19">
        <v>0</v>
      </c>
      <c r="F355" s="19" t="s">
        <v>1102</v>
      </c>
      <c r="G355" s="20" t="s">
        <v>1018</v>
      </c>
      <c r="H355" s="112"/>
      <c r="I355" s="112"/>
      <c r="J355" s="112" t="s">
        <v>494</v>
      </c>
      <c r="K355" s="112" t="s">
        <v>493</v>
      </c>
      <c r="L355" s="2" t="s">
        <v>710</v>
      </c>
      <c r="M355" s="2" t="s">
        <v>724</v>
      </c>
      <c r="N355" s="2">
        <v>1827</v>
      </c>
      <c r="O355" s="2">
        <v>32</v>
      </c>
    </row>
    <row r="356" spans="2:15" outlineLevel="1" x14ac:dyDescent="0.15">
      <c r="B356" s="21" t="s">
        <v>139</v>
      </c>
      <c r="C356" s="19" t="s">
        <v>1878</v>
      </c>
      <c r="D356" s="19" t="s">
        <v>492</v>
      </c>
      <c r="E356" s="19">
        <v>0</v>
      </c>
      <c r="F356" s="19" t="s">
        <v>1102</v>
      </c>
      <c r="G356" s="20" t="s">
        <v>1879</v>
      </c>
      <c r="H356" s="112"/>
      <c r="I356" s="112"/>
      <c r="J356" s="112" t="s">
        <v>732</v>
      </c>
      <c r="K356" s="112" t="s">
        <v>493</v>
      </c>
      <c r="L356" s="2" t="s">
        <v>710</v>
      </c>
      <c r="M356" s="2" t="s">
        <v>566</v>
      </c>
      <c r="N356" s="2">
        <v>1961</v>
      </c>
      <c r="O356" s="2">
        <v>32</v>
      </c>
    </row>
    <row r="357" spans="2:15" outlineLevel="1" x14ac:dyDescent="0.15">
      <c r="B357" s="21" t="s">
        <v>140</v>
      </c>
      <c r="C357" s="19" t="s">
        <v>1880</v>
      </c>
      <c r="D357" s="19" t="s">
        <v>492</v>
      </c>
      <c r="E357" s="19">
        <v>0</v>
      </c>
      <c r="F357" s="19" t="s">
        <v>1102</v>
      </c>
      <c r="G357" s="20"/>
      <c r="H357" s="112"/>
      <c r="I357" s="112"/>
      <c r="J357" s="112" t="s">
        <v>732</v>
      </c>
      <c r="K357" s="112" t="s">
        <v>493</v>
      </c>
      <c r="L357" s="2" t="s">
        <v>710</v>
      </c>
      <c r="M357" s="2" t="s">
        <v>724</v>
      </c>
      <c r="N357" s="2">
        <v>3050</v>
      </c>
      <c r="O357" s="2">
        <v>32</v>
      </c>
    </row>
    <row r="358" spans="2:15" outlineLevel="1" x14ac:dyDescent="0.15">
      <c r="B358" s="21" t="s">
        <v>8</v>
      </c>
      <c r="C358" s="19" t="s">
        <v>1886</v>
      </c>
      <c r="D358" s="19" t="s">
        <v>492</v>
      </c>
      <c r="E358" s="19">
        <v>0</v>
      </c>
      <c r="F358" s="19" t="s">
        <v>1105</v>
      </c>
      <c r="G358" s="20" t="s">
        <v>1887</v>
      </c>
      <c r="H358" s="112"/>
      <c r="I358" s="112"/>
      <c r="J358" s="112" t="s">
        <v>494</v>
      </c>
      <c r="K358" s="112" t="s">
        <v>493</v>
      </c>
      <c r="L358" s="2" t="s">
        <v>710</v>
      </c>
      <c r="M358" s="2" t="s">
        <v>566</v>
      </c>
      <c r="N358" s="2">
        <v>2537</v>
      </c>
      <c r="O358" s="2">
        <v>32</v>
      </c>
    </row>
    <row r="359" spans="2:15" outlineLevel="1" x14ac:dyDescent="0.15">
      <c r="B359" s="21" t="s">
        <v>122</v>
      </c>
      <c r="C359" s="19" t="s">
        <v>974</v>
      </c>
      <c r="D359" s="19" t="s">
        <v>492</v>
      </c>
      <c r="E359" s="19">
        <v>0</v>
      </c>
      <c r="F359" s="19" t="s">
        <v>1102</v>
      </c>
      <c r="G359" s="20"/>
      <c r="H359" s="112"/>
      <c r="I359" s="112"/>
      <c r="J359" s="112" t="s">
        <v>494</v>
      </c>
      <c r="K359" s="112" t="s">
        <v>493</v>
      </c>
      <c r="L359" s="2" t="s">
        <v>710</v>
      </c>
      <c r="M359" s="2" t="s">
        <v>566</v>
      </c>
      <c r="N359" s="2">
        <v>1696</v>
      </c>
      <c r="O359" s="2">
        <v>32</v>
      </c>
    </row>
    <row r="360" spans="2:15" outlineLevel="1" x14ac:dyDescent="0.15">
      <c r="B360" s="21" t="s">
        <v>123</v>
      </c>
      <c r="C360" s="25" t="s">
        <v>1101</v>
      </c>
      <c r="D360" s="25" t="s">
        <v>492</v>
      </c>
      <c r="E360" s="25">
        <v>0</v>
      </c>
      <c r="F360" s="25" t="s">
        <v>1102</v>
      </c>
      <c r="G360" s="26"/>
      <c r="H360" s="112"/>
      <c r="I360" s="112"/>
      <c r="J360" s="112" t="s">
        <v>494</v>
      </c>
      <c r="K360" s="112" t="s">
        <v>493</v>
      </c>
      <c r="L360" s="2" t="s">
        <v>710</v>
      </c>
      <c r="M360" s="2" t="s">
        <v>566</v>
      </c>
      <c r="N360" s="2">
        <v>2929</v>
      </c>
      <c r="O360" s="2">
        <v>32</v>
      </c>
    </row>
    <row r="361" spans="2:15" ht="18" outlineLevel="1" thickBot="1" x14ac:dyDescent="0.2">
      <c r="B361" s="23"/>
      <c r="C361" s="12"/>
      <c r="D361" s="12"/>
      <c r="E361" s="12"/>
      <c r="F361" s="12"/>
      <c r="G361" s="14"/>
      <c r="H361" s="112"/>
      <c r="I361" s="112"/>
      <c r="J361" s="112"/>
      <c r="K361" s="112"/>
    </row>
    <row r="362" spans="2:15" outlineLevel="1" x14ac:dyDescent="0.15">
      <c r="B362" s="205" t="s">
        <v>135</v>
      </c>
      <c r="C362" s="206"/>
      <c r="D362" s="206"/>
      <c r="E362" s="206"/>
      <c r="F362" s="206"/>
      <c r="G362" s="207"/>
      <c r="H362" s="112"/>
      <c r="I362" s="112"/>
      <c r="J362" s="112"/>
      <c r="K362" s="112"/>
    </row>
    <row r="363" spans="2:15" outlineLevel="1" x14ac:dyDescent="0.15">
      <c r="B363" s="15" t="s">
        <v>129</v>
      </c>
      <c r="C363" s="16" t="s">
        <v>130</v>
      </c>
      <c r="D363" s="16" t="s">
        <v>131</v>
      </c>
      <c r="E363" s="16" t="s">
        <v>132</v>
      </c>
      <c r="F363" s="16"/>
      <c r="G363" s="17" t="s">
        <v>133</v>
      </c>
      <c r="H363" s="112"/>
      <c r="I363" s="112"/>
      <c r="J363" s="112"/>
      <c r="K363" s="112"/>
    </row>
    <row r="364" spans="2:15" outlineLevel="1" x14ac:dyDescent="0.15">
      <c r="B364" s="54" t="s">
        <v>136</v>
      </c>
      <c r="C364" s="77" t="s">
        <v>1928</v>
      </c>
      <c r="D364" s="77" t="s">
        <v>1889</v>
      </c>
      <c r="E364" s="77">
        <v>0</v>
      </c>
      <c r="F364" s="77" t="s">
        <v>1102</v>
      </c>
      <c r="G364" s="79" t="s">
        <v>1929</v>
      </c>
      <c r="H364" s="112"/>
      <c r="I364" s="112"/>
      <c r="J364" s="112" t="s">
        <v>730</v>
      </c>
      <c r="K364" s="112" t="s">
        <v>561</v>
      </c>
      <c r="L364" s="2" t="s">
        <v>509</v>
      </c>
      <c r="M364" s="2" t="s">
        <v>734</v>
      </c>
      <c r="N364" s="2">
        <v>1401</v>
      </c>
      <c r="O364" s="2">
        <v>18</v>
      </c>
    </row>
    <row r="365" spans="2:15" outlineLevel="1" x14ac:dyDescent="0.15">
      <c r="B365" s="54" t="s">
        <v>152</v>
      </c>
      <c r="C365" s="77" t="s">
        <v>1949</v>
      </c>
      <c r="D365" s="77" t="s">
        <v>1889</v>
      </c>
      <c r="E365" s="77">
        <v>0</v>
      </c>
      <c r="F365" s="77"/>
      <c r="G365" s="79"/>
      <c r="H365" s="112"/>
      <c r="I365" s="112"/>
      <c r="J365" s="112" t="s">
        <v>520</v>
      </c>
      <c r="K365" s="112" t="s">
        <v>561</v>
      </c>
      <c r="L365" s="2" t="s">
        <v>509</v>
      </c>
      <c r="M365" s="2" t="s">
        <v>509</v>
      </c>
      <c r="N365" s="2">
        <v>2972</v>
      </c>
      <c r="O365" s="2">
        <v>18</v>
      </c>
    </row>
    <row r="366" spans="2:15" outlineLevel="1" x14ac:dyDescent="0.15">
      <c r="B366" s="54" t="s">
        <v>153</v>
      </c>
      <c r="C366" s="8" t="s">
        <v>1950</v>
      </c>
      <c r="D366" s="8" t="s">
        <v>1889</v>
      </c>
      <c r="E366" s="8">
        <v>0</v>
      </c>
      <c r="F366" s="8"/>
      <c r="G366" s="10"/>
      <c r="H366" s="112"/>
      <c r="I366" s="112"/>
      <c r="J366" s="112" t="s">
        <v>730</v>
      </c>
      <c r="K366" s="112" t="s">
        <v>561</v>
      </c>
      <c r="L366" s="2" t="s">
        <v>509</v>
      </c>
      <c r="M366" s="2" t="s">
        <v>734</v>
      </c>
      <c r="N366" s="2">
        <v>1937</v>
      </c>
      <c r="O366" s="2">
        <v>18</v>
      </c>
    </row>
    <row r="367" spans="2:15" ht="18" outlineLevel="1" thickBot="1" x14ac:dyDescent="0.2">
      <c r="B367" s="24"/>
      <c r="C367" s="25"/>
      <c r="D367" s="25"/>
      <c r="E367" s="25"/>
      <c r="F367" s="25"/>
      <c r="G367" s="26"/>
      <c r="H367" s="112"/>
      <c r="I367" s="112"/>
      <c r="J367" s="112"/>
      <c r="K367" s="112"/>
    </row>
    <row r="368" spans="2:15" outlineLevel="1" x14ac:dyDescent="0.15">
      <c r="B368" s="211" t="s">
        <v>137</v>
      </c>
      <c r="C368" s="212"/>
      <c r="D368" s="212"/>
      <c r="E368" s="212"/>
      <c r="F368" s="212"/>
      <c r="G368" s="213"/>
      <c r="H368" s="112"/>
      <c r="I368" s="112"/>
      <c r="J368" s="112"/>
      <c r="K368" s="112"/>
    </row>
    <row r="369" spans="1:13" s="1" customFormat="1" outlineLevel="1" x14ac:dyDescent="0.35">
      <c r="A369" s="2"/>
      <c r="B369" s="145" t="s">
        <v>1006</v>
      </c>
      <c r="C369" s="146"/>
      <c r="D369" s="146"/>
      <c r="E369" s="146"/>
      <c r="F369" s="146"/>
      <c r="G369" s="147"/>
      <c r="H369" s="112"/>
      <c r="I369" s="112"/>
      <c r="J369" s="112"/>
      <c r="K369" s="112"/>
      <c r="L369" s="112"/>
      <c r="M369" s="112"/>
    </row>
    <row r="370" spans="1:13" s="1" customFormat="1" outlineLevel="1" x14ac:dyDescent="0.35">
      <c r="A370" s="2"/>
      <c r="B370" s="145"/>
      <c r="C370" s="146"/>
      <c r="D370" s="146"/>
      <c r="E370" s="146"/>
      <c r="F370" s="146"/>
      <c r="G370" s="147"/>
      <c r="H370" s="112"/>
      <c r="I370" s="112"/>
      <c r="J370" s="112"/>
      <c r="K370" s="112"/>
      <c r="L370" s="112"/>
      <c r="M370" s="112"/>
    </row>
    <row r="371" spans="1:13" s="1" customFormat="1" outlineLevel="1" x14ac:dyDescent="0.35">
      <c r="A371" s="2"/>
      <c r="B371" s="145" t="s">
        <v>141</v>
      </c>
      <c r="C371" s="146"/>
      <c r="D371" s="146"/>
      <c r="E371" s="146"/>
      <c r="F371" s="146"/>
      <c r="G371" s="147"/>
      <c r="H371" s="112"/>
      <c r="I371" s="112"/>
      <c r="J371" s="112"/>
      <c r="K371" s="112"/>
      <c r="L371" s="112"/>
      <c r="M371" s="112"/>
    </row>
    <row r="372" spans="1:13" outlineLevel="1" x14ac:dyDescent="0.15">
      <c r="B372" s="22" t="s">
        <v>138</v>
      </c>
      <c r="C372" s="8"/>
      <c r="D372" s="8"/>
      <c r="E372" s="8"/>
      <c r="F372" s="8"/>
      <c r="G372" s="10"/>
      <c r="H372" s="112"/>
      <c r="I372" s="112"/>
      <c r="J372" s="112"/>
      <c r="K372" s="112"/>
    </row>
    <row r="373" spans="1:13" outlineLevel="1" x14ac:dyDescent="0.15">
      <c r="B373" s="22" t="s">
        <v>1008</v>
      </c>
      <c r="C373" s="8"/>
      <c r="D373" s="8"/>
      <c r="E373" s="8"/>
      <c r="F373" s="8"/>
      <c r="G373" s="10"/>
      <c r="H373" s="112"/>
      <c r="I373" s="112"/>
      <c r="J373" s="112"/>
      <c r="K373" s="112"/>
    </row>
    <row r="374" spans="1:13" outlineLevel="1" x14ac:dyDescent="0.15">
      <c r="B374" s="22" t="s">
        <v>1010</v>
      </c>
      <c r="C374" s="8"/>
      <c r="D374" s="8"/>
      <c r="E374" s="8"/>
      <c r="F374" s="8"/>
      <c r="G374" s="10"/>
      <c r="H374" s="112"/>
      <c r="I374" s="112"/>
      <c r="J374" s="112"/>
      <c r="K374" s="112"/>
    </row>
    <row r="375" spans="1:13" outlineLevel="1" x14ac:dyDescent="0.15">
      <c r="B375" s="22" t="s">
        <v>1009</v>
      </c>
      <c r="C375" s="33"/>
      <c r="D375" s="33"/>
      <c r="E375" s="33"/>
      <c r="F375" s="33"/>
      <c r="G375" s="34"/>
      <c r="H375" s="112"/>
      <c r="I375" s="112"/>
      <c r="J375" s="112"/>
      <c r="K375" s="112"/>
    </row>
    <row r="376" spans="1:13" outlineLevel="1" x14ac:dyDescent="0.15">
      <c r="B376" s="22" t="s">
        <v>1011</v>
      </c>
      <c r="C376" s="33"/>
      <c r="D376" s="33"/>
      <c r="E376" s="33"/>
      <c r="F376" s="33"/>
      <c r="G376" s="34"/>
      <c r="H376" s="112"/>
      <c r="I376" s="112"/>
      <c r="J376" s="112"/>
      <c r="K376" s="112"/>
    </row>
    <row r="377" spans="1:13" ht="18" outlineLevel="1" thickBot="1" x14ac:dyDescent="0.2">
      <c r="B377" s="32"/>
      <c r="C377" s="12"/>
      <c r="D377" s="12"/>
      <c r="E377" s="12"/>
      <c r="F377" s="12"/>
      <c r="G377" s="14"/>
      <c r="H377" s="112"/>
      <c r="I377" s="112"/>
      <c r="J377" s="112"/>
      <c r="K377" s="112"/>
    </row>
    <row r="378" spans="1:13" outlineLevel="1" x14ac:dyDescent="0.15">
      <c r="H378" s="112"/>
      <c r="I378" s="112"/>
      <c r="J378" s="112"/>
      <c r="K378" s="112"/>
    </row>
    <row r="379" spans="1:13" s="1" customFormat="1" ht="18" outlineLevel="1" thickBot="1" x14ac:dyDescent="0.4">
      <c r="A379" s="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</row>
    <row r="380" spans="1:13" x14ac:dyDescent="0.15">
      <c r="B380" s="3" t="s">
        <v>1812</v>
      </c>
      <c r="C380" s="4" t="s">
        <v>2121</v>
      </c>
      <c r="D380" s="5" t="s">
        <v>1117</v>
      </c>
      <c r="E380" s="4" t="s">
        <v>680</v>
      </c>
      <c r="F380" s="5" t="s">
        <v>1814</v>
      </c>
      <c r="G380" s="6" t="s">
        <v>1155</v>
      </c>
      <c r="H380" s="112"/>
      <c r="I380" s="112"/>
      <c r="J380" s="112"/>
      <c r="K380" s="112"/>
    </row>
    <row r="381" spans="1:13" outlineLevel="1" x14ac:dyDescent="0.15">
      <c r="B381" s="7" t="s">
        <v>1815</v>
      </c>
      <c r="C381" s="8" t="s">
        <v>1816</v>
      </c>
      <c r="D381" s="9" t="s">
        <v>976</v>
      </c>
      <c r="E381" s="8" t="s">
        <v>1030</v>
      </c>
      <c r="F381" s="9" t="s">
        <v>975</v>
      </c>
      <c r="G381" s="10"/>
      <c r="H381" s="112"/>
      <c r="I381" s="112"/>
      <c r="J381" s="112"/>
      <c r="K381" s="112"/>
    </row>
    <row r="382" spans="1:13" ht="18" outlineLevel="1" thickBot="1" x14ac:dyDescent="0.2">
      <c r="B382" s="11" t="s">
        <v>1112</v>
      </c>
      <c r="C382" s="12"/>
      <c r="D382" s="13" t="s">
        <v>1113</v>
      </c>
      <c r="E382" s="12"/>
      <c r="F382" s="13" t="s">
        <v>1114</v>
      </c>
      <c r="G382" s="14" t="s">
        <v>1818</v>
      </c>
      <c r="H382" s="112"/>
      <c r="I382" s="112"/>
      <c r="J382" s="112"/>
      <c r="K382" s="112"/>
    </row>
    <row r="383" spans="1:13" outlineLevel="1" x14ac:dyDescent="0.15">
      <c r="B383" s="208" t="s">
        <v>128</v>
      </c>
      <c r="C383" s="209"/>
      <c r="D383" s="209"/>
      <c r="E383" s="209"/>
      <c r="F383" s="209"/>
      <c r="G383" s="210"/>
      <c r="H383" s="112"/>
      <c r="I383" s="112"/>
      <c r="J383" s="112"/>
      <c r="K383" s="112"/>
    </row>
    <row r="384" spans="1:13" outlineLevel="1" x14ac:dyDescent="0.15">
      <c r="B384" s="15" t="s">
        <v>129</v>
      </c>
      <c r="C384" s="16" t="s">
        <v>130</v>
      </c>
      <c r="D384" s="16" t="s">
        <v>131</v>
      </c>
      <c r="E384" s="16" t="s">
        <v>132</v>
      </c>
      <c r="F384" s="16"/>
      <c r="G384" s="17" t="s">
        <v>133</v>
      </c>
      <c r="H384" s="112"/>
      <c r="I384" s="112"/>
      <c r="J384" s="112"/>
      <c r="K384" s="112"/>
    </row>
    <row r="385" spans="1:15" outlineLevel="1" x14ac:dyDescent="0.15">
      <c r="B385" s="21" t="s">
        <v>134</v>
      </c>
      <c r="C385" s="19" t="s">
        <v>1876</v>
      </c>
      <c r="D385" s="19" t="s">
        <v>492</v>
      </c>
      <c r="E385" s="19">
        <v>0</v>
      </c>
      <c r="F385" s="19" t="s">
        <v>1102</v>
      </c>
      <c r="G385" s="20" t="s">
        <v>1018</v>
      </c>
      <c r="H385" s="112"/>
      <c r="I385" s="112"/>
      <c r="J385" s="112" t="s">
        <v>494</v>
      </c>
      <c r="K385" s="112" t="s">
        <v>493</v>
      </c>
      <c r="L385" s="2" t="s">
        <v>710</v>
      </c>
      <c r="M385" s="2" t="s">
        <v>566</v>
      </c>
      <c r="N385" s="2">
        <v>1827</v>
      </c>
      <c r="O385" s="2">
        <v>32</v>
      </c>
    </row>
    <row r="386" spans="1:15" outlineLevel="1" x14ac:dyDescent="0.15">
      <c r="B386" s="21" t="s">
        <v>140</v>
      </c>
      <c r="C386" s="19" t="s">
        <v>1880</v>
      </c>
      <c r="D386" s="19" t="s">
        <v>492</v>
      </c>
      <c r="E386" s="19">
        <v>0</v>
      </c>
      <c r="F386" s="19" t="s">
        <v>1102</v>
      </c>
      <c r="G386" s="20"/>
      <c r="H386" s="112"/>
      <c r="I386" s="112"/>
      <c r="J386" s="112" t="s">
        <v>494</v>
      </c>
      <c r="K386" s="112" t="s">
        <v>493</v>
      </c>
      <c r="L386" s="2" t="s">
        <v>710</v>
      </c>
      <c r="M386" s="2" t="s">
        <v>566</v>
      </c>
      <c r="N386" s="2">
        <v>3050</v>
      </c>
      <c r="O386" s="2">
        <v>32</v>
      </c>
    </row>
    <row r="387" spans="1:15" outlineLevel="1" x14ac:dyDescent="0.15">
      <c r="B387" s="21" t="s">
        <v>8</v>
      </c>
      <c r="C387" s="19" t="s">
        <v>1886</v>
      </c>
      <c r="D387" s="19" t="s">
        <v>492</v>
      </c>
      <c r="E387" s="19">
        <v>0</v>
      </c>
      <c r="F387" s="19" t="s">
        <v>1105</v>
      </c>
      <c r="G387" s="20" t="s">
        <v>1887</v>
      </c>
      <c r="H387" s="112"/>
      <c r="I387" s="112"/>
      <c r="J387" s="112" t="s">
        <v>732</v>
      </c>
      <c r="K387" s="112" t="s">
        <v>493</v>
      </c>
      <c r="L387" s="2" t="s">
        <v>710</v>
      </c>
      <c r="M387" s="2" t="s">
        <v>724</v>
      </c>
      <c r="N387" s="2">
        <v>2537</v>
      </c>
      <c r="O387" s="2">
        <v>32</v>
      </c>
    </row>
    <row r="388" spans="1:15" outlineLevel="1" x14ac:dyDescent="0.15">
      <c r="B388" s="21" t="s">
        <v>122</v>
      </c>
      <c r="C388" s="19" t="s">
        <v>974</v>
      </c>
      <c r="D388" s="19" t="s">
        <v>492</v>
      </c>
      <c r="E388" s="19">
        <v>0</v>
      </c>
      <c r="F388" s="19" t="s">
        <v>1102</v>
      </c>
      <c r="G388" s="20"/>
      <c r="H388" s="112"/>
      <c r="I388" s="112"/>
      <c r="J388" s="112" t="s">
        <v>494</v>
      </c>
      <c r="K388" s="112" t="s">
        <v>725</v>
      </c>
      <c r="L388" s="2" t="s">
        <v>710</v>
      </c>
      <c r="M388" s="2" t="s">
        <v>566</v>
      </c>
      <c r="N388" s="2">
        <v>1696</v>
      </c>
      <c r="O388" s="2">
        <v>32</v>
      </c>
    </row>
    <row r="389" spans="1:15" outlineLevel="1" x14ac:dyDescent="0.15">
      <c r="B389" s="21" t="s">
        <v>123</v>
      </c>
      <c r="C389" s="25" t="s">
        <v>1101</v>
      </c>
      <c r="D389" s="25" t="s">
        <v>492</v>
      </c>
      <c r="E389" s="25">
        <v>0</v>
      </c>
      <c r="F389" s="25" t="s">
        <v>1102</v>
      </c>
      <c r="G389" s="26"/>
      <c r="H389" s="112"/>
      <c r="I389" s="112"/>
      <c r="J389" s="112" t="s">
        <v>494</v>
      </c>
      <c r="K389" s="112" t="s">
        <v>493</v>
      </c>
      <c r="L389" s="2" t="s">
        <v>729</v>
      </c>
      <c r="M389" s="2" t="s">
        <v>566</v>
      </c>
      <c r="N389" s="2">
        <v>2929</v>
      </c>
      <c r="O389" s="2">
        <v>32</v>
      </c>
    </row>
    <row r="390" spans="1:15" ht="18" outlineLevel="1" thickBot="1" x14ac:dyDescent="0.2">
      <c r="B390" s="23"/>
      <c r="C390" s="12"/>
      <c r="D390" s="12"/>
      <c r="E390" s="12"/>
      <c r="F390" s="12"/>
      <c r="G390" s="14"/>
      <c r="H390" s="112"/>
      <c r="I390" s="112"/>
      <c r="J390" s="112"/>
      <c r="K390" s="112"/>
    </row>
    <row r="391" spans="1:15" outlineLevel="1" x14ac:dyDescent="0.15">
      <c r="B391" s="205" t="s">
        <v>135</v>
      </c>
      <c r="C391" s="206"/>
      <c r="D391" s="206"/>
      <c r="E391" s="206"/>
      <c r="F391" s="206"/>
      <c r="G391" s="207"/>
      <c r="H391" s="112"/>
      <c r="I391" s="112"/>
      <c r="J391" s="112"/>
      <c r="K391" s="112"/>
    </row>
    <row r="392" spans="1:15" outlineLevel="1" x14ac:dyDescent="0.15">
      <c r="B392" s="15" t="s">
        <v>129</v>
      </c>
      <c r="C392" s="16" t="s">
        <v>130</v>
      </c>
      <c r="D392" s="16" t="s">
        <v>131</v>
      </c>
      <c r="E392" s="16" t="s">
        <v>132</v>
      </c>
      <c r="F392" s="16"/>
      <c r="G392" s="17" t="s">
        <v>133</v>
      </c>
      <c r="H392" s="112"/>
      <c r="I392" s="112"/>
      <c r="J392" s="112"/>
      <c r="K392" s="112"/>
    </row>
    <row r="393" spans="1:15" outlineLevel="1" x14ac:dyDescent="0.15">
      <c r="B393" s="54" t="s">
        <v>136</v>
      </c>
      <c r="C393" s="77" t="s">
        <v>1928</v>
      </c>
      <c r="D393" s="77" t="s">
        <v>1889</v>
      </c>
      <c r="E393" s="77">
        <v>0</v>
      </c>
      <c r="F393" s="77" t="s">
        <v>1102</v>
      </c>
      <c r="G393" s="79" t="s">
        <v>1929</v>
      </c>
      <c r="H393" s="112"/>
      <c r="I393" s="112"/>
      <c r="J393" s="112" t="s">
        <v>782</v>
      </c>
      <c r="K393" s="112" t="s">
        <v>561</v>
      </c>
      <c r="L393" s="2" t="s">
        <v>509</v>
      </c>
      <c r="M393" s="2" t="s">
        <v>509</v>
      </c>
      <c r="N393" s="2">
        <v>1401</v>
      </c>
      <c r="O393" s="2">
        <v>18</v>
      </c>
    </row>
    <row r="394" spans="1:15" outlineLevel="1" x14ac:dyDescent="0.15">
      <c r="B394" s="54" t="s">
        <v>152</v>
      </c>
      <c r="C394" s="77" t="s">
        <v>1949</v>
      </c>
      <c r="D394" s="77" t="s">
        <v>1889</v>
      </c>
      <c r="E394" s="77">
        <v>0</v>
      </c>
      <c r="F394" s="77"/>
      <c r="G394" s="79"/>
      <c r="H394" s="112"/>
      <c r="I394" s="112"/>
      <c r="J394" s="112" t="s">
        <v>520</v>
      </c>
      <c r="K394" s="112" t="s">
        <v>561</v>
      </c>
      <c r="L394" s="2" t="s">
        <v>509</v>
      </c>
      <c r="M394" s="2" t="s">
        <v>509</v>
      </c>
      <c r="N394" s="2">
        <v>2972</v>
      </c>
      <c r="O394" s="2">
        <v>18</v>
      </c>
    </row>
    <row r="395" spans="1:15" outlineLevel="1" x14ac:dyDescent="0.15">
      <c r="B395" s="54" t="s">
        <v>156</v>
      </c>
      <c r="C395" s="8" t="s">
        <v>1950</v>
      </c>
      <c r="D395" s="8" t="s">
        <v>1889</v>
      </c>
      <c r="E395" s="8">
        <v>0</v>
      </c>
      <c r="F395" s="8"/>
      <c r="G395" s="10"/>
      <c r="H395" s="112"/>
      <c r="I395" s="112"/>
      <c r="J395" s="112" t="s">
        <v>520</v>
      </c>
      <c r="K395" s="112" t="s">
        <v>561</v>
      </c>
      <c r="L395" s="2" t="s">
        <v>509</v>
      </c>
      <c r="M395" s="2" t="s">
        <v>509</v>
      </c>
      <c r="N395" s="2">
        <v>1937</v>
      </c>
      <c r="O395" s="2">
        <v>18</v>
      </c>
    </row>
    <row r="396" spans="1:15" ht="18" outlineLevel="1" thickBot="1" x14ac:dyDescent="0.2">
      <c r="B396" s="24"/>
      <c r="C396" s="25"/>
      <c r="D396" s="25"/>
      <c r="E396" s="25"/>
      <c r="F396" s="25"/>
      <c r="G396" s="26"/>
      <c r="H396" s="112"/>
      <c r="I396" s="112"/>
      <c r="J396" s="112"/>
      <c r="K396" s="112"/>
    </row>
    <row r="397" spans="1:15" outlineLevel="1" x14ac:dyDescent="0.15">
      <c r="B397" s="211" t="s">
        <v>137</v>
      </c>
      <c r="C397" s="212"/>
      <c r="D397" s="212"/>
      <c r="E397" s="212"/>
      <c r="F397" s="212"/>
      <c r="G397" s="213"/>
      <c r="H397" s="112"/>
      <c r="I397" s="112"/>
      <c r="J397" s="112"/>
      <c r="K397" s="112"/>
    </row>
    <row r="398" spans="1:15" s="1" customFormat="1" outlineLevel="1" x14ac:dyDescent="0.35">
      <c r="A398" s="2"/>
      <c r="B398" s="145" t="s">
        <v>1007</v>
      </c>
      <c r="C398" s="146"/>
      <c r="D398" s="146"/>
      <c r="E398" s="146"/>
      <c r="F398" s="146"/>
      <c r="G398" s="147"/>
      <c r="H398" s="112"/>
      <c r="I398" s="112"/>
      <c r="J398" s="112"/>
      <c r="K398" s="112"/>
      <c r="L398" s="112"/>
      <c r="M398" s="112"/>
    </row>
    <row r="399" spans="1:15" s="1" customFormat="1" outlineLevel="1" x14ac:dyDescent="0.35">
      <c r="A399" s="2"/>
      <c r="B399" s="145"/>
      <c r="C399" s="146"/>
      <c r="D399" s="146"/>
      <c r="E399" s="146"/>
      <c r="F399" s="146"/>
      <c r="G399" s="147"/>
      <c r="H399" s="112"/>
      <c r="I399" s="112"/>
      <c r="J399" s="112"/>
      <c r="K399" s="112"/>
      <c r="L399" s="112"/>
      <c r="M399" s="112"/>
    </row>
    <row r="400" spans="1:15" s="1" customFormat="1" outlineLevel="1" x14ac:dyDescent="0.35">
      <c r="A400" s="2"/>
      <c r="B400" s="145" t="s">
        <v>141</v>
      </c>
      <c r="C400" s="146"/>
      <c r="D400" s="146"/>
      <c r="E400" s="146"/>
      <c r="F400" s="146"/>
      <c r="G400" s="147"/>
      <c r="H400" s="112"/>
      <c r="I400" s="112"/>
      <c r="J400" s="112"/>
      <c r="K400" s="112"/>
      <c r="L400" s="112"/>
      <c r="M400" s="112"/>
    </row>
    <row r="401" spans="1:15" outlineLevel="1" x14ac:dyDescent="0.15">
      <c r="B401" s="22" t="s">
        <v>138</v>
      </c>
      <c r="C401" s="8"/>
      <c r="D401" s="8"/>
      <c r="E401" s="8"/>
      <c r="F401" s="8"/>
      <c r="G401" s="10"/>
      <c r="H401" s="112"/>
      <c r="I401" s="112"/>
      <c r="J401" s="112"/>
      <c r="K401" s="112"/>
    </row>
    <row r="402" spans="1:15" outlineLevel="1" x14ac:dyDescent="0.15">
      <c r="B402" s="22" t="s">
        <v>1012</v>
      </c>
      <c r="C402" s="8"/>
      <c r="D402" s="8"/>
      <c r="E402" s="8"/>
      <c r="F402" s="8"/>
      <c r="G402" s="10"/>
      <c r="H402" s="112"/>
      <c r="I402" s="112"/>
      <c r="J402" s="112"/>
      <c r="K402" s="112"/>
    </row>
    <row r="403" spans="1:15" outlineLevel="1" x14ac:dyDescent="0.15">
      <c r="B403" s="22" t="s">
        <v>1013</v>
      </c>
      <c r="C403" s="8"/>
      <c r="D403" s="8"/>
      <c r="E403" s="8"/>
      <c r="F403" s="8"/>
      <c r="G403" s="10"/>
      <c r="H403" s="112"/>
      <c r="I403" s="112"/>
      <c r="J403" s="112"/>
      <c r="K403" s="112"/>
    </row>
    <row r="404" spans="1:15" outlineLevel="1" x14ac:dyDescent="0.15">
      <c r="B404" s="22" t="s">
        <v>154</v>
      </c>
      <c r="C404" s="33"/>
      <c r="D404" s="33"/>
      <c r="E404" s="33"/>
      <c r="F404" s="33"/>
      <c r="G404" s="34"/>
      <c r="H404" s="112"/>
      <c r="I404" s="112"/>
      <c r="J404" s="112"/>
      <c r="K404" s="112"/>
    </row>
    <row r="405" spans="1:15" outlineLevel="1" x14ac:dyDescent="0.15">
      <c r="B405" s="22" t="s">
        <v>155</v>
      </c>
      <c r="C405" s="33"/>
      <c r="D405" s="33"/>
      <c r="E405" s="33"/>
      <c r="F405" s="33"/>
      <c r="G405" s="34"/>
      <c r="H405" s="112"/>
      <c r="I405" s="112"/>
      <c r="J405" s="112"/>
      <c r="K405" s="112"/>
    </row>
    <row r="406" spans="1:15" ht="18" outlineLevel="1" thickBot="1" x14ac:dyDescent="0.2">
      <c r="B406" s="32"/>
      <c r="C406" s="12"/>
      <c r="D406" s="12"/>
      <c r="E406" s="12"/>
      <c r="F406" s="12"/>
      <c r="G406" s="14"/>
      <c r="H406" s="112"/>
      <c r="I406" s="112"/>
      <c r="J406" s="112"/>
      <c r="K406" s="112"/>
    </row>
    <row r="407" spans="1:15" outlineLevel="1" x14ac:dyDescent="0.15">
      <c r="H407" s="112"/>
      <c r="I407" s="112"/>
      <c r="J407" s="112"/>
      <c r="K407" s="112"/>
    </row>
    <row r="408" spans="1:15" s="1" customFormat="1" ht="18" outlineLevel="1" thickBot="1" x14ac:dyDescent="0.4">
      <c r="A408" s="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</row>
    <row r="409" spans="1:15" x14ac:dyDescent="0.15">
      <c r="B409" s="3" t="s">
        <v>1812</v>
      </c>
      <c r="C409" s="4" t="s">
        <v>2122</v>
      </c>
      <c r="D409" s="5" t="s">
        <v>1117</v>
      </c>
      <c r="E409" s="4" t="s">
        <v>681</v>
      </c>
      <c r="F409" s="5" t="s">
        <v>1814</v>
      </c>
      <c r="G409" s="6" t="s">
        <v>1156</v>
      </c>
    </row>
    <row r="410" spans="1:15" outlineLevel="1" x14ac:dyDescent="0.15">
      <c r="B410" s="7" t="s">
        <v>1815</v>
      </c>
      <c r="C410" s="8" t="s">
        <v>1816</v>
      </c>
      <c r="D410" s="9" t="s">
        <v>976</v>
      </c>
      <c r="E410" s="8" t="s">
        <v>1031</v>
      </c>
      <c r="F410" s="9" t="s">
        <v>975</v>
      </c>
      <c r="G410" s="10"/>
    </row>
    <row r="411" spans="1:15" ht="18" outlineLevel="1" thickBot="1" x14ac:dyDescent="0.2">
      <c r="B411" s="11" t="s">
        <v>1112</v>
      </c>
      <c r="C411" s="12"/>
      <c r="D411" s="13" t="s">
        <v>1113</v>
      </c>
      <c r="E411" s="12"/>
      <c r="F411" s="13" t="s">
        <v>1114</v>
      </c>
      <c r="G411" s="14" t="s">
        <v>1818</v>
      </c>
    </row>
    <row r="412" spans="1:15" outlineLevel="1" x14ac:dyDescent="0.15">
      <c r="B412" s="205" t="s">
        <v>12</v>
      </c>
      <c r="C412" s="206"/>
      <c r="D412" s="206"/>
      <c r="E412" s="206"/>
      <c r="F412" s="206"/>
      <c r="G412" s="207"/>
    </row>
    <row r="413" spans="1:15" outlineLevel="1" x14ac:dyDescent="0.15">
      <c r="B413" s="15" t="s">
        <v>78</v>
      </c>
      <c r="C413" s="16" t="s">
        <v>79</v>
      </c>
      <c r="D413" s="16" t="s">
        <v>15</v>
      </c>
      <c r="E413" s="16" t="s">
        <v>16</v>
      </c>
      <c r="F413" s="16"/>
      <c r="G413" s="17" t="s">
        <v>82</v>
      </c>
    </row>
    <row r="414" spans="1:15" outlineLevel="1" x14ac:dyDescent="0.15">
      <c r="B414" s="18" t="s">
        <v>638</v>
      </c>
      <c r="C414" s="19" t="s">
        <v>1026</v>
      </c>
      <c r="D414" s="19" t="s">
        <v>492</v>
      </c>
      <c r="E414" s="19" t="s">
        <v>1110</v>
      </c>
      <c r="F414" s="19" t="s">
        <v>1107</v>
      </c>
      <c r="G414" s="20" t="s">
        <v>1959</v>
      </c>
      <c r="J414" s="2" t="s">
        <v>494</v>
      </c>
      <c r="K414" s="2" t="s">
        <v>493</v>
      </c>
      <c r="L414" s="2" t="s">
        <v>781</v>
      </c>
      <c r="M414" s="2" t="s">
        <v>566</v>
      </c>
      <c r="N414" s="2">
        <v>1339</v>
      </c>
      <c r="O414" s="2">
        <v>32</v>
      </c>
    </row>
    <row r="415" spans="1:15" outlineLevel="1" x14ac:dyDescent="0.15">
      <c r="B415" s="18" t="s">
        <v>83</v>
      </c>
      <c r="C415" s="19" t="s">
        <v>1876</v>
      </c>
      <c r="D415" s="19" t="s">
        <v>492</v>
      </c>
      <c r="E415" s="19">
        <v>0</v>
      </c>
      <c r="F415" s="19" t="s">
        <v>1102</v>
      </c>
      <c r="G415" s="20" t="s">
        <v>1018</v>
      </c>
      <c r="J415" s="2" t="s">
        <v>494</v>
      </c>
      <c r="K415" s="2" t="s">
        <v>493</v>
      </c>
      <c r="L415" s="2" t="s">
        <v>710</v>
      </c>
      <c r="M415" s="2" t="s">
        <v>566</v>
      </c>
      <c r="N415" s="2">
        <v>1827</v>
      </c>
      <c r="O415" s="2">
        <v>32</v>
      </c>
    </row>
    <row r="416" spans="1:15" outlineLevel="1" x14ac:dyDescent="0.15">
      <c r="B416" s="18" t="s">
        <v>110</v>
      </c>
      <c r="C416" s="19" t="s">
        <v>1019</v>
      </c>
      <c r="D416" s="19" t="s">
        <v>492</v>
      </c>
      <c r="E416" s="19">
        <v>0</v>
      </c>
      <c r="F416" s="19" t="s">
        <v>1102</v>
      </c>
      <c r="G416" s="20" t="s">
        <v>1877</v>
      </c>
      <c r="J416" s="2" t="s">
        <v>732</v>
      </c>
      <c r="K416" s="2" t="s">
        <v>493</v>
      </c>
      <c r="L416" s="2" t="s">
        <v>710</v>
      </c>
      <c r="M416" s="2" t="s">
        <v>566</v>
      </c>
      <c r="N416" s="2">
        <v>1228</v>
      </c>
      <c r="O416" s="2">
        <v>32</v>
      </c>
    </row>
    <row r="417" spans="2:15" outlineLevel="1" x14ac:dyDescent="0.15">
      <c r="B417" s="18" t="s">
        <v>157</v>
      </c>
      <c r="C417" s="19" t="s">
        <v>1878</v>
      </c>
      <c r="D417" s="19" t="s">
        <v>492</v>
      </c>
      <c r="E417" s="19">
        <v>0</v>
      </c>
      <c r="F417" s="19" t="s">
        <v>1102</v>
      </c>
      <c r="G417" s="20" t="s">
        <v>1879</v>
      </c>
      <c r="J417" s="2" t="s">
        <v>732</v>
      </c>
      <c r="K417" s="2" t="s">
        <v>728</v>
      </c>
      <c r="L417" s="2" t="s">
        <v>723</v>
      </c>
      <c r="M417" s="2" t="s">
        <v>566</v>
      </c>
      <c r="N417" s="2">
        <v>1961</v>
      </c>
      <c r="O417" s="2">
        <v>32</v>
      </c>
    </row>
    <row r="418" spans="2:15" outlineLevel="1" x14ac:dyDescent="0.15">
      <c r="B418" s="18" t="s">
        <v>112</v>
      </c>
      <c r="C418" s="19" t="s">
        <v>1880</v>
      </c>
      <c r="D418" s="19" t="s">
        <v>492</v>
      </c>
      <c r="E418" s="19">
        <v>0</v>
      </c>
      <c r="F418" s="19" t="s">
        <v>1102</v>
      </c>
      <c r="G418" s="20"/>
      <c r="J418" s="2" t="s">
        <v>494</v>
      </c>
      <c r="K418" s="2" t="s">
        <v>493</v>
      </c>
      <c r="L418" s="2" t="s">
        <v>723</v>
      </c>
      <c r="M418" s="2" t="s">
        <v>566</v>
      </c>
      <c r="N418" s="2">
        <v>3050</v>
      </c>
      <c r="O418" s="2">
        <v>32</v>
      </c>
    </row>
    <row r="419" spans="2:15" outlineLevel="1" x14ac:dyDescent="0.15">
      <c r="B419" s="18" t="s">
        <v>635</v>
      </c>
      <c r="C419" s="19" t="s">
        <v>1955</v>
      </c>
      <c r="D419" s="19" t="s">
        <v>1892</v>
      </c>
      <c r="E419" s="19">
        <v>0</v>
      </c>
      <c r="F419" s="19" t="s">
        <v>1102</v>
      </c>
      <c r="G419" s="20" t="s">
        <v>1956</v>
      </c>
      <c r="J419" s="2" t="s">
        <v>719</v>
      </c>
      <c r="K419" s="2" t="s">
        <v>760</v>
      </c>
      <c r="L419" s="2" t="s">
        <v>761</v>
      </c>
      <c r="M419" s="2" t="s">
        <v>707</v>
      </c>
      <c r="N419" s="2">
        <v>3009</v>
      </c>
      <c r="O419" s="2">
        <v>64</v>
      </c>
    </row>
    <row r="420" spans="2:15" outlineLevel="1" x14ac:dyDescent="0.15">
      <c r="B420" s="18" t="s">
        <v>711</v>
      </c>
      <c r="C420" s="19" t="s">
        <v>2077</v>
      </c>
      <c r="D420" s="19" t="s">
        <v>492</v>
      </c>
      <c r="E420" s="19">
        <v>0</v>
      </c>
      <c r="F420" s="19" t="s">
        <v>1105</v>
      </c>
      <c r="G420" s="20"/>
      <c r="J420" s="2" t="s">
        <v>806</v>
      </c>
      <c r="K420" s="2" t="s">
        <v>807</v>
      </c>
      <c r="L420" s="2" t="s">
        <v>808</v>
      </c>
      <c r="M420" s="2" t="s">
        <v>774</v>
      </c>
      <c r="N420" s="2">
        <v>2973</v>
      </c>
      <c r="O420" s="2">
        <v>32</v>
      </c>
    </row>
    <row r="421" spans="2:15" outlineLevel="1" x14ac:dyDescent="0.15">
      <c r="B421" s="21" t="s">
        <v>235</v>
      </c>
      <c r="C421" s="33" t="s">
        <v>1881</v>
      </c>
      <c r="D421" s="33" t="s">
        <v>1882</v>
      </c>
      <c r="E421" s="33" t="s">
        <v>1020</v>
      </c>
      <c r="F421" s="33" t="s">
        <v>1105</v>
      </c>
      <c r="G421" s="34"/>
      <c r="J421" s="2" t="s">
        <v>717</v>
      </c>
      <c r="K421" s="2" t="s">
        <v>720</v>
      </c>
      <c r="L421" s="2" t="s">
        <v>708</v>
      </c>
      <c r="M421" s="2" t="s">
        <v>759</v>
      </c>
      <c r="N421" s="2">
        <v>1905</v>
      </c>
      <c r="O421" s="2">
        <v>3</v>
      </c>
    </row>
    <row r="422" spans="2:15" outlineLevel="1" x14ac:dyDescent="0.15">
      <c r="B422" s="21" t="s">
        <v>8</v>
      </c>
      <c r="C422" s="33" t="s">
        <v>1886</v>
      </c>
      <c r="D422" s="33" t="s">
        <v>492</v>
      </c>
      <c r="E422" s="33">
        <v>0</v>
      </c>
      <c r="F422" s="33" t="s">
        <v>1105</v>
      </c>
      <c r="G422" s="34" t="s">
        <v>1887</v>
      </c>
      <c r="J422" s="2" t="s">
        <v>494</v>
      </c>
      <c r="K422" s="2" t="s">
        <v>493</v>
      </c>
      <c r="L422" s="2" t="s">
        <v>710</v>
      </c>
      <c r="M422" s="2" t="s">
        <v>566</v>
      </c>
      <c r="N422" s="2">
        <v>2537</v>
      </c>
      <c r="O422" s="2">
        <v>32</v>
      </c>
    </row>
    <row r="423" spans="2:15" outlineLevel="1" x14ac:dyDescent="0.15">
      <c r="B423" s="54" t="s">
        <v>698</v>
      </c>
      <c r="C423" s="77" t="s">
        <v>1900</v>
      </c>
      <c r="D423" s="77" t="s">
        <v>1901</v>
      </c>
      <c r="E423" s="77" t="s">
        <v>1725</v>
      </c>
      <c r="F423" s="77" t="s">
        <v>1102</v>
      </c>
      <c r="G423" s="79" t="s">
        <v>1902</v>
      </c>
      <c r="J423" s="2" t="s">
        <v>717</v>
      </c>
      <c r="K423" s="2" t="s">
        <v>720</v>
      </c>
      <c r="L423" s="2" t="s">
        <v>708</v>
      </c>
      <c r="M423" s="2" t="s">
        <v>717</v>
      </c>
      <c r="N423" s="2">
        <v>2928</v>
      </c>
      <c r="O423" s="2">
        <v>6</v>
      </c>
    </row>
    <row r="424" spans="2:15" outlineLevel="1" x14ac:dyDescent="0.15">
      <c r="B424" s="54" t="s">
        <v>1065</v>
      </c>
      <c r="C424" s="77" t="s">
        <v>1147</v>
      </c>
      <c r="D424" s="77" t="s">
        <v>492</v>
      </c>
      <c r="E424" s="77">
        <v>0</v>
      </c>
      <c r="F424" s="77" t="s">
        <v>1105</v>
      </c>
      <c r="G424" s="79" t="s">
        <v>2078</v>
      </c>
    </row>
    <row r="425" spans="2:15" outlineLevel="1" x14ac:dyDescent="0.15">
      <c r="B425" s="54" t="s">
        <v>47</v>
      </c>
      <c r="C425" s="77" t="s">
        <v>2079</v>
      </c>
      <c r="D425" s="77" t="s">
        <v>492</v>
      </c>
      <c r="E425" s="77">
        <v>0</v>
      </c>
      <c r="F425" s="77" t="s">
        <v>1105</v>
      </c>
      <c r="G425" s="79"/>
      <c r="J425" s="2" t="s">
        <v>494</v>
      </c>
      <c r="K425" s="2" t="s">
        <v>725</v>
      </c>
      <c r="L425" s="2" t="s">
        <v>710</v>
      </c>
      <c r="M425" s="2" t="s">
        <v>724</v>
      </c>
      <c r="N425" s="2">
        <v>2937</v>
      </c>
      <c r="O425" s="2">
        <v>32</v>
      </c>
    </row>
    <row r="426" spans="2:15" outlineLevel="1" x14ac:dyDescent="0.15">
      <c r="B426" s="54" t="s">
        <v>891</v>
      </c>
      <c r="C426" s="77" t="s">
        <v>2080</v>
      </c>
      <c r="D426" s="77" t="s">
        <v>1961</v>
      </c>
      <c r="E426" s="77">
        <v>0</v>
      </c>
      <c r="F426" s="77" t="s">
        <v>1102</v>
      </c>
      <c r="G426" s="79"/>
    </row>
    <row r="427" spans="2:15" outlineLevel="1" x14ac:dyDescent="0.15">
      <c r="B427" s="24" t="s">
        <v>113</v>
      </c>
      <c r="C427" s="25" t="s">
        <v>974</v>
      </c>
      <c r="D427" s="25" t="s">
        <v>492</v>
      </c>
      <c r="E427" s="25">
        <v>0</v>
      </c>
      <c r="F427" s="25" t="s">
        <v>1102</v>
      </c>
      <c r="G427" s="26"/>
      <c r="J427" s="2" t="s">
        <v>494</v>
      </c>
      <c r="K427" s="2" t="s">
        <v>493</v>
      </c>
      <c r="L427" s="2" t="s">
        <v>710</v>
      </c>
      <c r="M427" s="2" t="s">
        <v>566</v>
      </c>
      <c r="N427" s="2">
        <v>1696</v>
      </c>
      <c r="O427" s="2">
        <v>32</v>
      </c>
    </row>
    <row r="428" spans="2:15" outlineLevel="1" x14ac:dyDescent="0.15">
      <c r="B428" s="22" t="s">
        <v>114</v>
      </c>
      <c r="C428" s="8" t="s">
        <v>1101</v>
      </c>
      <c r="D428" s="8" t="s">
        <v>492</v>
      </c>
      <c r="E428" s="8">
        <v>0</v>
      </c>
      <c r="F428" s="8" t="s">
        <v>1102</v>
      </c>
      <c r="G428" s="10"/>
      <c r="J428" s="2" t="s">
        <v>494</v>
      </c>
      <c r="K428" s="2" t="s">
        <v>493</v>
      </c>
      <c r="L428" s="2" t="s">
        <v>710</v>
      </c>
      <c r="M428" s="2" t="s">
        <v>566</v>
      </c>
      <c r="N428" s="2">
        <v>2929</v>
      </c>
      <c r="O428" s="2">
        <v>32</v>
      </c>
    </row>
    <row r="429" spans="2:15" outlineLevel="1" x14ac:dyDescent="0.15">
      <c r="B429" s="24" t="s">
        <v>495</v>
      </c>
      <c r="C429" s="25" t="s">
        <v>2081</v>
      </c>
      <c r="D429" s="25" t="s">
        <v>492</v>
      </c>
      <c r="E429" s="25">
        <v>0</v>
      </c>
      <c r="F429" s="25" t="s">
        <v>1102</v>
      </c>
      <c r="G429" s="26"/>
      <c r="J429" s="2" t="s">
        <v>737</v>
      </c>
      <c r="K429" s="2" t="s">
        <v>722</v>
      </c>
      <c r="L429" s="2" t="s">
        <v>729</v>
      </c>
      <c r="M429" s="2" t="s">
        <v>566</v>
      </c>
      <c r="N429" s="2">
        <v>1917</v>
      </c>
      <c r="O429" s="2">
        <v>32</v>
      </c>
    </row>
    <row r="430" spans="2:15" outlineLevel="1" x14ac:dyDescent="0.15">
      <c r="B430" s="24" t="s">
        <v>496</v>
      </c>
      <c r="C430" s="25" t="s">
        <v>1027</v>
      </c>
      <c r="D430" s="25" t="s">
        <v>492</v>
      </c>
      <c r="E430" s="25">
        <v>0</v>
      </c>
      <c r="F430" s="25" t="s">
        <v>1102</v>
      </c>
      <c r="G430" s="26"/>
      <c r="J430" s="2" t="s">
        <v>494</v>
      </c>
      <c r="K430" s="2" t="s">
        <v>493</v>
      </c>
      <c r="L430" s="2" t="s">
        <v>723</v>
      </c>
      <c r="M430" s="2" t="s">
        <v>724</v>
      </c>
      <c r="N430" s="2">
        <v>1161</v>
      </c>
      <c r="O430" s="2">
        <v>32</v>
      </c>
    </row>
    <row r="431" spans="2:15" outlineLevel="1" x14ac:dyDescent="0.15">
      <c r="B431" s="24" t="s">
        <v>413</v>
      </c>
      <c r="C431" s="25" t="s">
        <v>2082</v>
      </c>
      <c r="D431" s="25" t="s">
        <v>1734</v>
      </c>
      <c r="E431" s="25">
        <v>0</v>
      </c>
      <c r="F431" s="25"/>
      <c r="G431" s="26"/>
      <c r="J431" s="2" t="s">
        <v>520</v>
      </c>
      <c r="K431" s="2" t="s">
        <v>561</v>
      </c>
      <c r="L431" s="2" t="s">
        <v>509</v>
      </c>
      <c r="M431" s="2" t="s">
        <v>509</v>
      </c>
      <c r="N431" s="2">
        <v>2961</v>
      </c>
      <c r="O431" s="2">
        <v>32</v>
      </c>
    </row>
    <row r="432" spans="2:15" outlineLevel="1" x14ac:dyDescent="0.15">
      <c r="B432" s="24" t="s">
        <v>414</v>
      </c>
      <c r="C432" s="25" t="s">
        <v>1148</v>
      </c>
      <c r="D432" s="25" t="s">
        <v>1889</v>
      </c>
      <c r="E432" s="25">
        <v>0</v>
      </c>
      <c r="F432" s="25"/>
      <c r="G432" s="26"/>
      <c r="J432" s="2" t="s">
        <v>757</v>
      </c>
      <c r="K432" s="2" t="s">
        <v>561</v>
      </c>
      <c r="L432" s="2" t="s">
        <v>734</v>
      </c>
      <c r="M432" s="2" t="s">
        <v>750</v>
      </c>
      <c r="N432" s="2">
        <v>2962</v>
      </c>
      <c r="O432" s="2">
        <v>18</v>
      </c>
    </row>
    <row r="433" spans="2:15" outlineLevel="1" x14ac:dyDescent="0.15">
      <c r="B433" s="24" t="s">
        <v>643</v>
      </c>
      <c r="C433" s="25" t="s">
        <v>1149</v>
      </c>
      <c r="D433" s="25" t="s">
        <v>492</v>
      </c>
      <c r="E433" s="25">
        <v>1</v>
      </c>
      <c r="F433" s="25"/>
      <c r="G433" s="26" t="s">
        <v>2083</v>
      </c>
      <c r="J433" s="2" t="s">
        <v>732</v>
      </c>
      <c r="K433" s="2" t="s">
        <v>493</v>
      </c>
      <c r="L433" s="2" t="s">
        <v>723</v>
      </c>
      <c r="M433" s="2" t="s">
        <v>566</v>
      </c>
      <c r="N433" s="2">
        <v>3258</v>
      </c>
      <c r="O433" s="2">
        <v>32</v>
      </c>
    </row>
    <row r="434" spans="2:15" ht="18" outlineLevel="1" thickBot="1" x14ac:dyDescent="0.2">
      <c r="B434" s="23" t="s">
        <v>3776</v>
      </c>
      <c r="C434" s="12" t="s">
        <v>3801</v>
      </c>
      <c r="D434" s="12" t="s">
        <v>3802</v>
      </c>
      <c r="E434" s="12" t="s">
        <v>3803</v>
      </c>
      <c r="F434" s="12"/>
      <c r="G434" s="14"/>
    </row>
    <row r="435" spans="2:15" outlineLevel="1" x14ac:dyDescent="0.15">
      <c r="B435" s="205" t="s">
        <v>19</v>
      </c>
      <c r="C435" s="206"/>
      <c r="D435" s="206"/>
      <c r="E435" s="206"/>
      <c r="F435" s="206"/>
      <c r="G435" s="207"/>
    </row>
    <row r="436" spans="2:15" outlineLevel="1" x14ac:dyDescent="0.15">
      <c r="B436" s="15" t="s">
        <v>78</v>
      </c>
      <c r="C436" s="16" t="s">
        <v>79</v>
      </c>
      <c r="D436" s="16" t="s">
        <v>15</v>
      </c>
      <c r="E436" s="16" t="s">
        <v>16</v>
      </c>
      <c r="F436" s="16"/>
      <c r="G436" s="17" t="s">
        <v>82</v>
      </c>
    </row>
    <row r="437" spans="2:15" outlineLevel="1" x14ac:dyDescent="0.15">
      <c r="B437" s="24"/>
      <c r="C437" s="25"/>
      <c r="D437" s="25"/>
      <c r="E437" s="25"/>
      <c r="F437" s="25"/>
      <c r="G437" s="26"/>
    </row>
    <row r="438" spans="2:15" ht="18" outlineLevel="1" thickBot="1" x14ac:dyDescent="0.2">
      <c r="B438" s="24"/>
      <c r="C438" s="25"/>
      <c r="D438" s="25"/>
      <c r="E438" s="25"/>
      <c r="F438" s="25"/>
      <c r="G438" s="26"/>
    </row>
    <row r="439" spans="2:15" outlineLevel="1" x14ac:dyDescent="0.15">
      <c r="B439" s="211" t="s">
        <v>85</v>
      </c>
      <c r="C439" s="212"/>
      <c r="D439" s="212"/>
      <c r="E439" s="212"/>
      <c r="F439" s="212"/>
      <c r="G439" s="213"/>
    </row>
    <row r="440" spans="2:15" outlineLevel="1" x14ac:dyDescent="0.15">
      <c r="B440" s="108" t="s">
        <v>1088</v>
      </c>
      <c r="C440" s="140"/>
      <c r="D440" s="140"/>
      <c r="E440" s="140"/>
      <c r="F440" s="140"/>
      <c r="G440" s="141"/>
    </row>
    <row r="441" spans="2:15" outlineLevel="1" x14ac:dyDescent="0.15">
      <c r="B441" s="148"/>
      <c r="C441" s="140"/>
      <c r="D441" s="140"/>
      <c r="E441" s="140"/>
      <c r="F441" s="140"/>
      <c r="G441" s="141"/>
    </row>
    <row r="442" spans="2:15" outlineLevel="1" x14ac:dyDescent="0.15">
      <c r="B442" s="24" t="s">
        <v>329</v>
      </c>
      <c r="C442" s="140"/>
      <c r="D442" s="140"/>
      <c r="E442" s="140"/>
      <c r="F442" s="140"/>
      <c r="G442" s="141"/>
    </row>
    <row r="443" spans="2:15" outlineLevel="1" x14ac:dyDescent="0.15">
      <c r="B443" s="24" t="s">
        <v>330</v>
      </c>
      <c r="C443" s="140"/>
      <c r="D443" s="140"/>
      <c r="E443" s="140"/>
      <c r="F443" s="140"/>
      <c r="G443" s="141"/>
    </row>
    <row r="444" spans="2:15" outlineLevel="1" x14ac:dyDescent="0.15">
      <c r="B444" s="24" t="s">
        <v>331</v>
      </c>
      <c r="C444" s="140"/>
      <c r="D444" s="140"/>
      <c r="E444" s="140"/>
      <c r="F444" s="140"/>
      <c r="G444" s="141"/>
    </row>
    <row r="445" spans="2:15" outlineLevel="1" x14ac:dyDescent="0.15">
      <c r="B445" s="22" t="s">
        <v>332</v>
      </c>
      <c r="C445" s="140"/>
      <c r="D445" s="140"/>
      <c r="E445" s="140"/>
      <c r="F445" s="140"/>
      <c r="G445" s="141"/>
    </row>
    <row r="446" spans="2:15" outlineLevel="1" x14ac:dyDescent="0.15">
      <c r="B446" s="22" t="s">
        <v>333</v>
      </c>
      <c r="C446" s="140"/>
      <c r="D446" s="140"/>
      <c r="E446" s="140"/>
      <c r="F446" s="140"/>
      <c r="G446" s="141"/>
    </row>
    <row r="447" spans="2:15" outlineLevel="1" x14ac:dyDescent="0.15">
      <c r="B447" s="22" t="s">
        <v>334</v>
      </c>
      <c r="C447" s="140"/>
      <c r="D447" s="140"/>
      <c r="E447" s="140"/>
      <c r="F447" s="140"/>
      <c r="G447" s="141"/>
    </row>
    <row r="448" spans="2:15" outlineLevel="1" x14ac:dyDescent="0.15">
      <c r="B448" s="22" t="s">
        <v>335</v>
      </c>
      <c r="C448" s="140"/>
      <c r="D448" s="140"/>
      <c r="E448" s="140"/>
      <c r="F448" s="140"/>
      <c r="G448" s="141"/>
    </row>
    <row r="449" spans="2:7" outlineLevel="1" x14ac:dyDescent="0.15">
      <c r="B449" s="22" t="s">
        <v>336</v>
      </c>
      <c r="C449" s="140"/>
      <c r="D449" s="140"/>
      <c r="E449" s="140"/>
      <c r="F449" s="140"/>
      <c r="G449" s="141"/>
    </row>
    <row r="450" spans="2:7" outlineLevel="1" x14ac:dyDescent="0.15">
      <c r="B450" s="22" t="s">
        <v>337</v>
      </c>
      <c r="C450" s="140"/>
      <c r="D450" s="140"/>
      <c r="E450" s="140"/>
      <c r="F450" s="140"/>
      <c r="G450" s="141"/>
    </row>
    <row r="451" spans="2:7" outlineLevel="1" x14ac:dyDescent="0.15">
      <c r="B451" s="22" t="s">
        <v>338</v>
      </c>
      <c r="C451" s="140"/>
      <c r="D451" s="140"/>
      <c r="E451" s="140"/>
      <c r="F451" s="140"/>
      <c r="G451" s="141"/>
    </row>
    <row r="452" spans="2:7" outlineLevel="1" x14ac:dyDescent="0.15">
      <c r="B452" s="22" t="s">
        <v>339</v>
      </c>
      <c r="C452" s="140"/>
      <c r="D452" s="140"/>
      <c r="E452" s="140"/>
      <c r="F452" s="140"/>
      <c r="G452" s="141"/>
    </row>
    <row r="453" spans="2:7" outlineLevel="1" x14ac:dyDescent="0.15">
      <c r="B453" s="22" t="s">
        <v>340</v>
      </c>
      <c r="C453" s="140"/>
      <c r="D453" s="140"/>
      <c r="E453" s="140"/>
      <c r="F453" s="140"/>
      <c r="G453" s="141"/>
    </row>
    <row r="454" spans="2:7" outlineLevel="1" x14ac:dyDescent="0.15">
      <c r="B454" s="24" t="s">
        <v>341</v>
      </c>
      <c r="C454" s="140"/>
      <c r="D454" s="140"/>
      <c r="E454" s="140"/>
      <c r="F454" s="140"/>
      <c r="G454" s="141"/>
    </row>
    <row r="455" spans="2:7" outlineLevel="1" x14ac:dyDescent="0.15">
      <c r="B455" s="24" t="s">
        <v>342</v>
      </c>
      <c r="C455" s="140"/>
      <c r="D455" s="140"/>
      <c r="E455" s="140"/>
      <c r="F455" s="140"/>
      <c r="G455" s="141"/>
    </row>
    <row r="456" spans="2:7" outlineLevel="1" x14ac:dyDescent="0.15">
      <c r="B456" s="24" t="s">
        <v>343</v>
      </c>
      <c r="C456" s="140"/>
      <c r="D456" s="140"/>
      <c r="E456" s="140"/>
      <c r="F456" s="140"/>
      <c r="G456" s="141"/>
    </row>
    <row r="457" spans="2:7" outlineLevel="1" x14ac:dyDescent="0.15">
      <c r="B457" s="22" t="s">
        <v>344</v>
      </c>
      <c r="C457" s="140"/>
      <c r="D457" s="140"/>
      <c r="E457" s="140"/>
      <c r="F457" s="140"/>
      <c r="G457" s="141"/>
    </row>
    <row r="458" spans="2:7" outlineLevel="1" x14ac:dyDescent="0.15">
      <c r="B458" s="22" t="s">
        <v>345</v>
      </c>
      <c r="C458" s="140"/>
      <c r="D458" s="140"/>
      <c r="E458" s="140"/>
      <c r="F458" s="140"/>
      <c r="G458" s="141"/>
    </row>
    <row r="459" spans="2:7" outlineLevel="1" x14ac:dyDescent="0.15">
      <c r="B459" s="22" t="s">
        <v>346</v>
      </c>
      <c r="C459" s="140"/>
      <c r="D459" s="140"/>
      <c r="E459" s="140"/>
      <c r="F459" s="140"/>
      <c r="G459" s="141"/>
    </row>
    <row r="460" spans="2:7" outlineLevel="1" x14ac:dyDescent="0.15">
      <c r="B460" s="22" t="s">
        <v>347</v>
      </c>
      <c r="C460" s="140"/>
      <c r="D460" s="140"/>
      <c r="E460" s="140"/>
      <c r="F460" s="140"/>
      <c r="G460" s="141"/>
    </row>
    <row r="461" spans="2:7" outlineLevel="1" x14ac:dyDescent="0.15">
      <c r="B461" s="22" t="s">
        <v>348</v>
      </c>
      <c r="C461" s="140"/>
      <c r="D461" s="140"/>
      <c r="E461" s="140"/>
      <c r="F461" s="140"/>
      <c r="G461" s="141"/>
    </row>
    <row r="462" spans="2:7" outlineLevel="1" x14ac:dyDescent="0.15">
      <c r="B462" s="22" t="s">
        <v>349</v>
      </c>
      <c r="C462" s="140"/>
      <c r="D462" s="140"/>
      <c r="E462" s="140"/>
      <c r="F462" s="140"/>
      <c r="G462" s="141"/>
    </row>
    <row r="463" spans="2:7" outlineLevel="1" x14ac:dyDescent="0.15">
      <c r="B463" s="22" t="s">
        <v>350</v>
      </c>
      <c r="C463" s="140"/>
      <c r="D463" s="140"/>
      <c r="E463" s="140"/>
      <c r="F463" s="140"/>
      <c r="G463" s="141"/>
    </row>
    <row r="464" spans="2:7" outlineLevel="1" x14ac:dyDescent="0.15">
      <c r="B464" s="22" t="s">
        <v>351</v>
      </c>
      <c r="C464" s="140"/>
      <c r="D464" s="140"/>
      <c r="E464" s="140"/>
      <c r="F464" s="140"/>
      <c r="G464" s="141"/>
    </row>
    <row r="465" spans="2:7" outlineLevel="1" x14ac:dyDescent="0.15">
      <c r="B465" s="22" t="s">
        <v>352</v>
      </c>
      <c r="C465" s="140"/>
      <c r="D465" s="140"/>
      <c r="E465" s="140"/>
      <c r="F465" s="140"/>
      <c r="G465" s="141"/>
    </row>
    <row r="466" spans="2:7" outlineLevel="1" x14ac:dyDescent="0.15">
      <c r="B466" s="22" t="s">
        <v>497</v>
      </c>
      <c r="C466" s="140"/>
      <c r="D466" s="140"/>
      <c r="E466" s="140"/>
      <c r="F466" s="140"/>
      <c r="G466" s="141"/>
    </row>
    <row r="467" spans="2:7" outlineLevel="1" x14ac:dyDescent="0.15">
      <c r="B467" s="22" t="s">
        <v>498</v>
      </c>
      <c r="C467" s="140"/>
      <c r="D467" s="140"/>
      <c r="E467" s="140"/>
      <c r="F467" s="140"/>
      <c r="G467" s="141"/>
    </row>
    <row r="468" spans="2:7" outlineLevel="1" x14ac:dyDescent="0.15">
      <c r="B468" s="22" t="s">
        <v>499</v>
      </c>
      <c r="C468" s="140"/>
      <c r="D468" s="140"/>
      <c r="E468" s="140"/>
      <c r="F468" s="140"/>
      <c r="G468" s="141"/>
    </row>
    <row r="469" spans="2:7" outlineLevel="1" x14ac:dyDescent="0.15">
      <c r="B469" s="22" t="s">
        <v>500</v>
      </c>
      <c r="C469" s="140"/>
      <c r="D469" s="140"/>
      <c r="E469" s="140"/>
      <c r="F469" s="140"/>
      <c r="G469" s="141"/>
    </row>
    <row r="470" spans="2:7" outlineLevel="1" x14ac:dyDescent="0.15">
      <c r="B470" s="22" t="s">
        <v>814</v>
      </c>
      <c r="C470" s="140"/>
      <c r="D470" s="140"/>
      <c r="E470" s="140"/>
      <c r="F470" s="140"/>
      <c r="G470" s="141"/>
    </row>
    <row r="471" spans="2:7" outlineLevel="1" x14ac:dyDescent="0.15">
      <c r="B471" s="22" t="s">
        <v>817</v>
      </c>
      <c r="C471" s="140"/>
      <c r="D471" s="140"/>
      <c r="E471" s="140"/>
      <c r="F471" s="140"/>
      <c r="G471" s="141"/>
    </row>
    <row r="472" spans="2:7" outlineLevel="1" x14ac:dyDescent="0.15">
      <c r="B472" s="22" t="s">
        <v>815</v>
      </c>
      <c r="C472" s="140"/>
      <c r="D472" s="140"/>
      <c r="E472" s="140"/>
      <c r="F472" s="140"/>
      <c r="G472" s="141"/>
    </row>
    <row r="473" spans="2:7" outlineLevel="1" x14ac:dyDescent="0.15">
      <c r="B473" s="22" t="s">
        <v>816</v>
      </c>
      <c r="C473" s="140"/>
      <c r="D473" s="140"/>
      <c r="E473" s="140"/>
      <c r="F473" s="140"/>
      <c r="G473" s="141"/>
    </row>
    <row r="474" spans="2:7" outlineLevel="1" x14ac:dyDescent="0.15">
      <c r="B474" s="22"/>
      <c r="C474" s="140"/>
      <c r="D474" s="140"/>
      <c r="E474" s="140"/>
      <c r="F474" s="140"/>
      <c r="G474" s="141"/>
    </row>
    <row r="475" spans="2:7" outlineLevel="1" x14ac:dyDescent="0.15">
      <c r="B475" s="22" t="s">
        <v>712</v>
      </c>
      <c r="C475" s="140"/>
      <c r="D475" s="140"/>
      <c r="E475" s="140"/>
      <c r="F475" s="140"/>
      <c r="G475" s="141"/>
    </row>
    <row r="476" spans="2:7" outlineLevel="1" x14ac:dyDescent="0.15">
      <c r="B476" s="108"/>
      <c r="C476" s="140"/>
      <c r="D476" s="140"/>
      <c r="E476" s="140"/>
      <c r="F476" s="140"/>
      <c r="G476" s="141"/>
    </row>
    <row r="477" spans="2:7" outlineLevel="1" x14ac:dyDescent="0.15">
      <c r="B477" s="108" t="s">
        <v>415</v>
      </c>
      <c r="C477" s="140"/>
      <c r="D477" s="140"/>
      <c r="E477" s="140"/>
      <c r="F477" s="140"/>
      <c r="G477" s="141"/>
    </row>
    <row r="478" spans="2:7" outlineLevel="1" x14ac:dyDescent="0.15">
      <c r="B478" s="108" t="s">
        <v>416</v>
      </c>
      <c r="C478" s="140"/>
      <c r="D478" s="140"/>
      <c r="E478" s="140"/>
      <c r="F478" s="140"/>
      <c r="G478" s="141"/>
    </row>
    <row r="479" spans="2:7" outlineLevel="1" x14ac:dyDescent="0.15">
      <c r="B479" s="108" t="s">
        <v>417</v>
      </c>
      <c r="C479" s="140"/>
      <c r="D479" s="140"/>
      <c r="E479" s="140"/>
      <c r="F479" s="140"/>
      <c r="G479" s="141"/>
    </row>
    <row r="480" spans="2:7" outlineLevel="1" x14ac:dyDescent="0.15">
      <c r="B480" s="108" t="s">
        <v>418</v>
      </c>
      <c r="C480" s="140"/>
      <c r="D480" s="140"/>
      <c r="E480" s="140"/>
      <c r="F480" s="140"/>
      <c r="G480" s="141"/>
    </row>
    <row r="481" spans="2:7" outlineLevel="1" x14ac:dyDescent="0.15">
      <c r="B481" s="108" t="s">
        <v>419</v>
      </c>
      <c r="C481" s="140"/>
      <c r="D481" s="140"/>
      <c r="E481" s="140"/>
      <c r="F481" s="140"/>
      <c r="G481" s="141"/>
    </row>
    <row r="482" spans="2:7" outlineLevel="1" x14ac:dyDescent="0.15">
      <c r="B482" s="108" t="s">
        <v>420</v>
      </c>
      <c r="C482" s="140"/>
      <c r="D482" s="140"/>
      <c r="E482" s="140"/>
      <c r="F482" s="140"/>
      <c r="G482" s="141"/>
    </row>
    <row r="483" spans="2:7" outlineLevel="1" x14ac:dyDescent="0.15">
      <c r="B483" s="108" t="s">
        <v>421</v>
      </c>
      <c r="C483" s="140"/>
      <c r="D483" s="140"/>
      <c r="E483" s="140"/>
      <c r="F483" s="140"/>
      <c r="G483" s="141"/>
    </row>
    <row r="484" spans="2:7" outlineLevel="1" x14ac:dyDescent="0.15">
      <c r="B484" s="108" t="s">
        <v>422</v>
      </c>
      <c r="C484" s="140"/>
      <c r="D484" s="140"/>
      <c r="E484" s="140"/>
      <c r="F484" s="140"/>
      <c r="G484" s="141"/>
    </row>
    <row r="485" spans="2:7" outlineLevel="1" x14ac:dyDescent="0.15">
      <c r="B485" s="108" t="s">
        <v>423</v>
      </c>
      <c r="C485" s="140"/>
      <c r="D485" s="140"/>
      <c r="E485" s="140"/>
      <c r="F485" s="140"/>
      <c r="G485" s="141"/>
    </row>
    <row r="486" spans="2:7" outlineLevel="1" x14ac:dyDescent="0.15">
      <c r="B486" s="108" t="s">
        <v>913</v>
      </c>
      <c r="C486" s="140"/>
      <c r="D486" s="140"/>
      <c r="E486" s="140"/>
      <c r="F486" s="140"/>
      <c r="G486" s="141"/>
    </row>
    <row r="487" spans="2:7" outlineLevel="1" x14ac:dyDescent="0.15">
      <c r="B487" s="108" t="s">
        <v>418</v>
      </c>
      <c r="C487" s="140"/>
      <c r="D487" s="140"/>
      <c r="E487" s="140"/>
      <c r="F487" s="140"/>
      <c r="G487" s="141"/>
    </row>
    <row r="488" spans="2:7" outlineLevel="1" x14ac:dyDescent="0.15">
      <c r="B488" s="108" t="s">
        <v>914</v>
      </c>
      <c r="C488" s="140"/>
      <c r="D488" s="140"/>
      <c r="E488" s="140"/>
      <c r="F488" s="140"/>
      <c r="G488" s="141"/>
    </row>
    <row r="489" spans="2:7" outlineLevel="1" x14ac:dyDescent="0.15">
      <c r="B489" s="108" t="s">
        <v>420</v>
      </c>
      <c r="C489" s="140"/>
      <c r="D489" s="140"/>
      <c r="E489" s="140"/>
      <c r="F489" s="140"/>
      <c r="G489" s="141"/>
    </row>
    <row r="490" spans="2:7" outlineLevel="1" x14ac:dyDescent="0.15">
      <c r="B490" s="108" t="s">
        <v>915</v>
      </c>
      <c r="C490" s="140"/>
      <c r="D490" s="140"/>
      <c r="E490" s="140"/>
      <c r="F490" s="140"/>
      <c r="G490" s="141"/>
    </row>
    <row r="491" spans="2:7" outlineLevel="1" x14ac:dyDescent="0.15">
      <c r="B491" s="108" t="s">
        <v>426</v>
      </c>
      <c r="C491" s="140"/>
      <c r="D491" s="140"/>
      <c r="E491" s="140"/>
      <c r="F491" s="140"/>
      <c r="G491" s="141"/>
    </row>
    <row r="492" spans="2:7" outlineLevel="1" x14ac:dyDescent="0.15">
      <c r="B492" s="108" t="s">
        <v>416</v>
      </c>
      <c r="C492" s="140"/>
      <c r="D492" s="140"/>
      <c r="E492" s="140"/>
      <c r="F492" s="140"/>
      <c r="G492" s="141"/>
    </row>
    <row r="493" spans="2:7" outlineLevel="1" x14ac:dyDescent="0.15">
      <c r="B493" s="108" t="s">
        <v>427</v>
      </c>
      <c r="C493" s="140"/>
      <c r="D493" s="140"/>
      <c r="E493" s="140"/>
      <c r="F493" s="140"/>
      <c r="G493" s="141"/>
    </row>
    <row r="494" spans="2:7" outlineLevel="1" x14ac:dyDescent="0.15">
      <c r="B494" s="108" t="s">
        <v>418</v>
      </c>
      <c r="C494" s="140"/>
      <c r="D494" s="140"/>
      <c r="E494" s="140"/>
      <c r="F494" s="140"/>
      <c r="G494" s="141"/>
    </row>
    <row r="495" spans="2:7" outlineLevel="1" x14ac:dyDescent="0.15">
      <c r="B495" s="108" t="s">
        <v>424</v>
      </c>
      <c r="C495" s="140"/>
      <c r="D495" s="140"/>
      <c r="E495" s="140"/>
      <c r="F495" s="140"/>
      <c r="G495" s="141"/>
    </row>
    <row r="496" spans="2:7" outlineLevel="1" x14ac:dyDescent="0.15">
      <c r="B496" s="108" t="s">
        <v>420</v>
      </c>
      <c r="C496" s="140"/>
      <c r="D496" s="140"/>
      <c r="E496" s="140"/>
      <c r="F496" s="140"/>
      <c r="G496" s="141"/>
    </row>
    <row r="497" spans="2:7" outlineLevel="1" x14ac:dyDescent="0.15">
      <c r="B497" s="108" t="s">
        <v>425</v>
      </c>
      <c r="C497" s="140"/>
      <c r="D497" s="140"/>
      <c r="E497" s="140"/>
      <c r="F497" s="140"/>
      <c r="G497" s="141"/>
    </row>
    <row r="498" spans="2:7" outlineLevel="1" x14ac:dyDescent="0.15">
      <c r="B498" s="108" t="s">
        <v>422</v>
      </c>
      <c r="C498" s="140"/>
      <c r="D498" s="140"/>
      <c r="E498" s="140"/>
      <c r="F498" s="140"/>
      <c r="G498" s="141"/>
    </row>
    <row r="499" spans="2:7" outlineLevel="1" x14ac:dyDescent="0.15">
      <c r="B499" s="108" t="s">
        <v>428</v>
      </c>
      <c r="C499" s="140"/>
      <c r="D499" s="140"/>
      <c r="E499" s="140"/>
      <c r="F499" s="140"/>
      <c r="G499" s="141"/>
    </row>
    <row r="500" spans="2:7" outlineLevel="1" x14ac:dyDescent="0.15">
      <c r="B500" s="108" t="s">
        <v>916</v>
      </c>
      <c r="C500" s="140"/>
      <c r="D500" s="140"/>
      <c r="E500" s="140"/>
      <c r="F500" s="140"/>
      <c r="G500" s="141"/>
    </row>
    <row r="501" spans="2:7" outlineLevel="1" x14ac:dyDescent="0.15">
      <c r="B501" s="108" t="s">
        <v>418</v>
      </c>
      <c r="C501" s="140"/>
      <c r="D501" s="140"/>
      <c r="E501" s="140"/>
      <c r="F501" s="140"/>
      <c r="G501" s="141"/>
    </row>
    <row r="502" spans="2:7" outlineLevel="1" x14ac:dyDescent="0.15">
      <c r="B502" s="108" t="s">
        <v>917</v>
      </c>
      <c r="C502" s="140"/>
      <c r="D502" s="140"/>
      <c r="E502" s="140"/>
      <c r="F502" s="140"/>
      <c r="G502" s="141"/>
    </row>
    <row r="503" spans="2:7" outlineLevel="1" x14ac:dyDescent="0.15">
      <c r="B503" s="108" t="s">
        <v>420</v>
      </c>
      <c r="C503" s="140"/>
      <c r="D503" s="140"/>
      <c r="E503" s="140"/>
      <c r="F503" s="140"/>
      <c r="G503" s="141"/>
    </row>
    <row r="504" spans="2:7" outlineLevel="1" x14ac:dyDescent="0.15">
      <c r="B504" s="108" t="s">
        <v>918</v>
      </c>
      <c r="C504" s="140"/>
      <c r="D504" s="140"/>
      <c r="E504" s="140"/>
      <c r="F504" s="140"/>
      <c r="G504" s="141"/>
    </row>
    <row r="505" spans="2:7" outlineLevel="1" x14ac:dyDescent="0.15">
      <c r="B505" s="108" t="s">
        <v>429</v>
      </c>
      <c r="C505" s="140"/>
      <c r="D505" s="140"/>
      <c r="E505" s="140"/>
      <c r="F505" s="140"/>
      <c r="G505" s="141"/>
    </row>
    <row r="506" spans="2:7" outlineLevel="1" x14ac:dyDescent="0.15">
      <c r="B506" s="108" t="s">
        <v>3023</v>
      </c>
      <c r="C506" s="140"/>
      <c r="D506" s="140"/>
      <c r="E506" s="140"/>
      <c r="F506" s="140"/>
      <c r="G506" s="141"/>
    </row>
    <row r="507" spans="2:7" outlineLevel="1" x14ac:dyDescent="0.15">
      <c r="B507" s="108" t="s">
        <v>381</v>
      </c>
      <c r="C507" s="140"/>
      <c r="D507" s="140"/>
      <c r="E507" s="140"/>
      <c r="F507" s="140"/>
      <c r="G507" s="141"/>
    </row>
    <row r="508" spans="2:7" outlineLevel="1" x14ac:dyDescent="0.15">
      <c r="B508" s="108" t="s">
        <v>384</v>
      </c>
      <c r="C508" s="140"/>
      <c r="D508" s="140"/>
      <c r="E508" s="140"/>
      <c r="F508" s="140"/>
      <c r="G508" s="141"/>
    </row>
    <row r="509" spans="2:7" outlineLevel="1" x14ac:dyDescent="0.15">
      <c r="B509" s="108" t="s">
        <v>2974</v>
      </c>
      <c r="C509" s="140"/>
      <c r="D509" s="140"/>
      <c r="E509" s="140"/>
      <c r="F509" s="140"/>
      <c r="G509" s="141"/>
    </row>
    <row r="510" spans="2:7" outlineLevel="1" x14ac:dyDescent="0.15">
      <c r="B510" s="108" t="s">
        <v>2975</v>
      </c>
      <c r="C510" s="140"/>
      <c r="D510" s="140"/>
      <c r="E510" s="140"/>
      <c r="F510" s="140"/>
      <c r="G510" s="141"/>
    </row>
    <row r="511" spans="2:7" outlineLevel="1" x14ac:dyDescent="0.15">
      <c r="B511" s="108" t="s">
        <v>384</v>
      </c>
      <c r="C511" s="140"/>
      <c r="D511" s="140"/>
      <c r="E511" s="140"/>
      <c r="F511" s="140"/>
      <c r="G511" s="141"/>
    </row>
    <row r="512" spans="2:7" outlineLevel="1" x14ac:dyDescent="0.15">
      <c r="B512" s="58" t="s">
        <v>2405</v>
      </c>
      <c r="C512" s="140"/>
      <c r="D512" s="140"/>
      <c r="E512" s="140"/>
      <c r="F512" s="140"/>
      <c r="G512" s="141"/>
    </row>
    <row r="513" spans="2:7" outlineLevel="1" x14ac:dyDescent="0.15">
      <c r="B513" s="108" t="s">
        <v>2976</v>
      </c>
      <c r="C513" s="140"/>
      <c r="D513" s="140"/>
      <c r="E513" s="140"/>
      <c r="F513" s="140"/>
      <c r="G513" s="141"/>
    </row>
    <row r="514" spans="2:7" outlineLevel="1" x14ac:dyDescent="0.15">
      <c r="B514" s="108" t="s">
        <v>389</v>
      </c>
      <c r="C514" s="140"/>
      <c r="D514" s="140"/>
      <c r="E514" s="140"/>
      <c r="F514" s="140"/>
      <c r="G514" s="141"/>
    </row>
    <row r="515" spans="2:7" outlineLevel="1" x14ac:dyDescent="0.15">
      <c r="B515" s="108" t="s">
        <v>391</v>
      </c>
      <c r="C515" s="140"/>
      <c r="D515" s="140"/>
      <c r="E515" s="140"/>
      <c r="F515" s="140"/>
      <c r="G515" s="141"/>
    </row>
    <row r="516" spans="2:7" outlineLevel="1" x14ac:dyDescent="0.15">
      <c r="B516" s="108" t="s">
        <v>2977</v>
      </c>
      <c r="C516" s="140"/>
      <c r="D516" s="140"/>
      <c r="E516" s="140"/>
      <c r="F516" s="140"/>
      <c r="G516" s="141"/>
    </row>
    <row r="517" spans="2:7" outlineLevel="1" x14ac:dyDescent="0.15">
      <c r="B517" s="108" t="s">
        <v>389</v>
      </c>
      <c r="C517" s="140"/>
      <c r="D517" s="140"/>
      <c r="E517" s="140"/>
      <c r="F517" s="140"/>
      <c r="G517" s="141"/>
    </row>
    <row r="518" spans="2:7" outlineLevel="1" x14ac:dyDescent="0.15">
      <c r="B518" s="108" t="s">
        <v>2978</v>
      </c>
      <c r="C518" s="140"/>
      <c r="D518" s="140"/>
      <c r="E518" s="140"/>
      <c r="F518" s="140"/>
      <c r="G518" s="141"/>
    </row>
    <row r="519" spans="2:7" outlineLevel="1" x14ac:dyDescent="0.15">
      <c r="B519" s="108" t="s">
        <v>3032</v>
      </c>
      <c r="C519" s="140"/>
      <c r="D519" s="140"/>
      <c r="E519" s="140"/>
      <c r="F519" s="140"/>
      <c r="G519" s="141"/>
    </row>
    <row r="520" spans="2:7" outlineLevel="1" x14ac:dyDescent="0.15">
      <c r="B520" s="108" t="s">
        <v>381</v>
      </c>
      <c r="C520" s="140"/>
      <c r="D520" s="140"/>
      <c r="E520" s="140"/>
      <c r="F520" s="140"/>
      <c r="G520" s="141"/>
    </row>
    <row r="521" spans="2:7" outlineLevel="1" x14ac:dyDescent="0.15">
      <c r="B521" s="108" t="s">
        <v>3022</v>
      </c>
      <c r="C521" s="140"/>
      <c r="D521" s="140"/>
      <c r="E521" s="140"/>
      <c r="F521" s="140"/>
      <c r="G521" s="141"/>
    </row>
    <row r="522" spans="2:7" outlineLevel="1" x14ac:dyDescent="0.15">
      <c r="B522" s="108" t="s">
        <v>3033</v>
      </c>
      <c r="C522" s="140"/>
      <c r="D522" s="140"/>
      <c r="E522" s="140"/>
      <c r="F522" s="140"/>
      <c r="G522" s="141"/>
    </row>
    <row r="523" spans="2:7" outlineLevel="1" x14ac:dyDescent="0.15">
      <c r="B523" s="108" t="s">
        <v>3034</v>
      </c>
      <c r="C523" s="140"/>
      <c r="D523" s="140"/>
      <c r="E523" s="140"/>
      <c r="F523" s="140"/>
      <c r="G523" s="141"/>
    </row>
    <row r="524" spans="2:7" outlineLevel="1" x14ac:dyDescent="0.15">
      <c r="B524" s="108" t="s">
        <v>170</v>
      </c>
      <c r="C524" s="140"/>
      <c r="D524" s="140"/>
      <c r="E524" s="140"/>
      <c r="F524" s="140"/>
      <c r="G524" s="141"/>
    </row>
    <row r="525" spans="2:7" outlineLevel="1" x14ac:dyDescent="0.15">
      <c r="B525" s="108" t="s">
        <v>393</v>
      </c>
      <c r="C525" s="140"/>
      <c r="D525" s="140"/>
      <c r="E525" s="140"/>
      <c r="F525" s="140"/>
      <c r="G525" s="141"/>
    </row>
    <row r="526" spans="2:7" outlineLevel="1" x14ac:dyDescent="0.15">
      <c r="B526" s="108" t="s">
        <v>394</v>
      </c>
      <c r="C526" s="140"/>
      <c r="D526" s="140"/>
      <c r="E526" s="140"/>
      <c r="F526" s="140"/>
      <c r="G526" s="141"/>
    </row>
    <row r="527" spans="2:7" outlineLevel="1" x14ac:dyDescent="0.15">
      <c r="B527" s="108" t="s">
        <v>389</v>
      </c>
      <c r="C527" s="140"/>
      <c r="D527" s="140"/>
      <c r="E527" s="140"/>
      <c r="F527" s="140"/>
      <c r="G527" s="141"/>
    </row>
    <row r="528" spans="2:7" outlineLevel="1" x14ac:dyDescent="0.15">
      <c r="B528" s="108" t="s">
        <v>391</v>
      </c>
      <c r="C528" s="140"/>
      <c r="D528" s="140"/>
      <c r="E528" s="140"/>
      <c r="F528" s="140"/>
      <c r="G528" s="141"/>
    </row>
    <row r="529" spans="2:7" outlineLevel="1" x14ac:dyDescent="0.15">
      <c r="B529" s="108" t="s">
        <v>395</v>
      </c>
      <c r="C529" s="140"/>
      <c r="D529" s="140"/>
      <c r="E529" s="140"/>
      <c r="F529" s="140"/>
      <c r="G529" s="141"/>
    </row>
    <row r="530" spans="2:7" outlineLevel="1" x14ac:dyDescent="0.15">
      <c r="B530" s="108" t="s">
        <v>394</v>
      </c>
      <c r="C530" s="140"/>
      <c r="D530" s="140"/>
      <c r="E530" s="140"/>
      <c r="F530" s="140"/>
      <c r="G530" s="141"/>
    </row>
    <row r="531" spans="2:7" outlineLevel="1" x14ac:dyDescent="0.15">
      <c r="B531" s="108" t="s">
        <v>381</v>
      </c>
      <c r="C531" s="140"/>
      <c r="D531" s="140"/>
      <c r="E531" s="140"/>
      <c r="F531" s="140"/>
      <c r="G531" s="141"/>
    </row>
    <row r="532" spans="2:7" outlineLevel="1" x14ac:dyDescent="0.15">
      <c r="B532" s="108" t="s">
        <v>384</v>
      </c>
      <c r="C532" s="140"/>
      <c r="D532" s="140"/>
      <c r="E532" s="140"/>
      <c r="F532" s="140"/>
      <c r="G532" s="141"/>
    </row>
    <row r="533" spans="2:7" outlineLevel="1" x14ac:dyDescent="0.15">
      <c r="B533" s="108" t="s">
        <v>396</v>
      </c>
      <c r="C533" s="140"/>
      <c r="D533" s="140"/>
      <c r="E533" s="140"/>
      <c r="F533" s="140"/>
      <c r="G533" s="141"/>
    </row>
    <row r="534" spans="2:7" outlineLevel="1" x14ac:dyDescent="0.15">
      <c r="B534" s="108"/>
      <c r="C534" s="140"/>
      <c r="D534" s="140"/>
      <c r="E534" s="140"/>
      <c r="F534" s="140"/>
      <c r="G534" s="141"/>
    </row>
    <row r="535" spans="2:7" outlineLevel="1" x14ac:dyDescent="0.15">
      <c r="B535" s="108" t="s">
        <v>430</v>
      </c>
      <c r="C535" s="140"/>
      <c r="D535" s="140"/>
      <c r="E535" s="140"/>
      <c r="F535" s="140"/>
      <c r="G535" s="141"/>
    </row>
    <row r="536" spans="2:7" outlineLevel="1" x14ac:dyDescent="0.15">
      <c r="B536" s="108" t="s">
        <v>383</v>
      </c>
      <c r="C536" s="140"/>
      <c r="D536" s="140"/>
      <c r="E536" s="140"/>
      <c r="F536" s="140"/>
      <c r="G536" s="141"/>
    </row>
    <row r="537" spans="2:7" outlineLevel="1" x14ac:dyDescent="0.15">
      <c r="B537" s="108" t="s">
        <v>431</v>
      </c>
      <c r="C537" s="140"/>
      <c r="D537" s="140"/>
      <c r="E537" s="140"/>
      <c r="F537" s="140"/>
      <c r="G537" s="141"/>
    </row>
    <row r="538" spans="2:7" outlineLevel="1" x14ac:dyDescent="0.15">
      <c r="B538" s="108" t="s">
        <v>396</v>
      </c>
      <c r="C538" s="140"/>
      <c r="D538" s="140"/>
      <c r="E538" s="140"/>
      <c r="F538" s="140"/>
      <c r="G538" s="141"/>
    </row>
    <row r="539" spans="2:7" outlineLevel="1" x14ac:dyDescent="0.15">
      <c r="B539" s="108" t="s">
        <v>432</v>
      </c>
      <c r="C539" s="140"/>
      <c r="D539" s="140"/>
      <c r="E539" s="140"/>
      <c r="F539" s="140"/>
      <c r="G539" s="141"/>
    </row>
    <row r="540" spans="2:7" outlineLevel="1" x14ac:dyDescent="0.15">
      <c r="B540" s="108" t="s">
        <v>386</v>
      </c>
      <c r="C540" s="140"/>
      <c r="D540" s="140"/>
      <c r="E540" s="140"/>
      <c r="F540" s="140"/>
      <c r="G540" s="141"/>
    </row>
    <row r="541" spans="2:7" outlineLevel="1" x14ac:dyDescent="0.15">
      <c r="B541" s="108" t="s">
        <v>3777</v>
      </c>
      <c r="C541" s="140"/>
      <c r="D541" s="140"/>
      <c r="E541" s="140"/>
      <c r="F541" s="140"/>
      <c r="G541" s="141"/>
    </row>
    <row r="542" spans="2:7" outlineLevel="1" x14ac:dyDescent="0.15">
      <c r="B542" s="108" t="s">
        <v>3778</v>
      </c>
      <c r="C542" s="140"/>
      <c r="D542" s="140"/>
      <c r="E542" s="140"/>
      <c r="F542" s="140"/>
      <c r="G542" s="141"/>
    </row>
    <row r="543" spans="2:7" outlineLevel="1" x14ac:dyDescent="0.15">
      <c r="B543" s="108" t="s">
        <v>3779</v>
      </c>
      <c r="C543" s="140"/>
      <c r="D543" s="140"/>
      <c r="E543" s="140"/>
      <c r="F543" s="140"/>
      <c r="G543" s="141"/>
    </row>
    <row r="544" spans="2:7" outlineLevel="1" x14ac:dyDescent="0.15">
      <c r="B544" s="108" t="s">
        <v>3782</v>
      </c>
      <c r="C544" s="140"/>
      <c r="D544" s="140"/>
      <c r="E544" s="140"/>
      <c r="F544" s="140"/>
      <c r="G544" s="141"/>
    </row>
    <row r="545" spans="2:7" outlineLevel="1" x14ac:dyDescent="0.15">
      <c r="B545" s="108" t="s">
        <v>3780</v>
      </c>
      <c r="C545" s="140"/>
      <c r="D545" s="140"/>
      <c r="E545" s="140"/>
      <c r="F545" s="140"/>
      <c r="G545" s="141"/>
    </row>
    <row r="546" spans="2:7" outlineLevel="1" x14ac:dyDescent="0.15">
      <c r="B546" s="108" t="s">
        <v>396</v>
      </c>
      <c r="C546" s="140"/>
      <c r="D546" s="140"/>
      <c r="E546" s="140"/>
      <c r="F546" s="140"/>
      <c r="G546" s="141"/>
    </row>
    <row r="547" spans="2:7" outlineLevel="1" x14ac:dyDescent="0.15">
      <c r="B547" s="108" t="s">
        <v>430</v>
      </c>
      <c r="C547" s="140"/>
      <c r="D547" s="140"/>
      <c r="E547" s="140"/>
      <c r="F547" s="140"/>
      <c r="G547" s="141"/>
    </row>
    <row r="548" spans="2:7" outlineLevel="1" x14ac:dyDescent="0.15">
      <c r="B548" s="108" t="s">
        <v>387</v>
      </c>
      <c r="C548" s="140"/>
      <c r="D548" s="140"/>
      <c r="E548" s="140"/>
      <c r="F548" s="140"/>
      <c r="G548" s="141"/>
    </row>
    <row r="549" spans="2:7" outlineLevel="1" x14ac:dyDescent="0.15">
      <c r="B549" s="108" t="s">
        <v>433</v>
      </c>
      <c r="C549" s="140"/>
      <c r="D549" s="140"/>
      <c r="E549" s="140"/>
      <c r="F549" s="140"/>
      <c r="G549" s="141"/>
    </row>
    <row r="550" spans="2:7" outlineLevel="1" x14ac:dyDescent="0.15">
      <c r="B550" s="22" t="s">
        <v>396</v>
      </c>
      <c r="C550" s="8"/>
      <c r="D550" s="8"/>
      <c r="E550" s="8"/>
      <c r="F550" s="8"/>
      <c r="G550" s="31"/>
    </row>
    <row r="551" spans="2:7" outlineLevel="1" x14ac:dyDescent="0.15">
      <c r="B551" s="22" t="s">
        <v>432</v>
      </c>
      <c r="C551" s="8"/>
      <c r="D551" s="8"/>
      <c r="E551" s="8"/>
      <c r="F551" s="8"/>
      <c r="G551" s="31"/>
    </row>
    <row r="552" spans="2:7" outlineLevel="1" x14ac:dyDescent="0.15">
      <c r="B552" s="108" t="s">
        <v>388</v>
      </c>
      <c r="C552" s="140"/>
      <c r="D552" s="140"/>
      <c r="E552" s="140"/>
      <c r="F552" s="140"/>
      <c r="G552" s="141"/>
    </row>
    <row r="553" spans="2:7" outlineLevel="1" x14ac:dyDescent="0.15">
      <c r="B553" s="108" t="s">
        <v>434</v>
      </c>
      <c r="C553" s="140"/>
      <c r="D553" s="140"/>
      <c r="E553" s="140"/>
      <c r="F553" s="140"/>
      <c r="G553" s="141"/>
    </row>
    <row r="554" spans="2:7" outlineLevel="1" x14ac:dyDescent="0.15">
      <c r="B554" s="108" t="s">
        <v>3778</v>
      </c>
      <c r="C554" s="140"/>
      <c r="D554" s="140"/>
      <c r="E554" s="140"/>
      <c r="F554" s="140"/>
      <c r="G554" s="141"/>
    </row>
    <row r="555" spans="2:7" outlineLevel="1" x14ac:dyDescent="0.15">
      <c r="B555" s="108" t="s">
        <v>3779</v>
      </c>
      <c r="C555" s="140"/>
      <c r="D555" s="140"/>
      <c r="E555" s="140"/>
      <c r="F555" s="140"/>
      <c r="G555" s="141"/>
    </row>
    <row r="556" spans="2:7" outlineLevel="1" x14ac:dyDescent="0.15">
      <c r="B556" s="108" t="s">
        <v>3781</v>
      </c>
      <c r="C556" s="140"/>
      <c r="D556" s="140"/>
      <c r="E556" s="140"/>
      <c r="F556" s="140"/>
      <c r="G556" s="141"/>
    </row>
    <row r="557" spans="2:7" outlineLevel="1" x14ac:dyDescent="0.15">
      <c r="B557" s="108" t="s">
        <v>3780</v>
      </c>
      <c r="C557" s="140"/>
      <c r="D557" s="140"/>
      <c r="E557" s="140"/>
      <c r="F557" s="140"/>
      <c r="G557" s="141"/>
    </row>
    <row r="558" spans="2:7" outlineLevel="1" x14ac:dyDescent="0.15">
      <c r="B558" s="22" t="s">
        <v>396</v>
      </c>
      <c r="C558" s="8"/>
      <c r="D558" s="8"/>
      <c r="E558" s="8"/>
      <c r="F558" s="8"/>
      <c r="G558" s="31"/>
    </row>
    <row r="559" spans="2:7" outlineLevel="1" x14ac:dyDescent="0.15">
      <c r="B559" s="22" t="s">
        <v>435</v>
      </c>
      <c r="C559" s="8"/>
      <c r="D559" s="8"/>
      <c r="E559" s="8"/>
      <c r="F559" s="8"/>
      <c r="G559" s="31"/>
    </row>
    <row r="560" spans="2:7" outlineLevel="1" x14ac:dyDescent="0.15">
      <c r="B560" s="22"/>
      <c r="C560" s="8"/>
      <c r="D560" s="8"/>
      <c r="E560" s="8"/>
      <c r="F560" s="8"/>
      <c r="G560" s="31"/>
    </row>
    <row r="561" spans="2:15" outlineLevel="1" x14ac:dyDescent="0.15">
      <c r="B561" s="22" t="s">
        <v>630</v>
      </c>
      <c r="C561" s="8"/>
      <c r="D561" s="8"/>
      <c r="E561" s="8"/>
      <c r="F561" s="8"/>
      <c r="G561" s="31"/>
    </row>
    <row r="562" spans="2:15" outlineLevel="1" x14ac:dyDescent="0.15">
      <c r="B562" s="22" t="s">
        <v>897</v>
      </c>
      <c r="C562" s="8"/>
      <c r="D562" s="8"/>
      <c r="E562" s="8"/>
      <c r="F562" s="8"/>
      <c r="G562" s="31"/>
    </row>
    <row r="563" spans="2:15" outlineLevel="1" x14ac:dyDescent="0.15">
      <c r="B563" s="22" t="s">
        <v>634</v>
      </c>
      <c r="C563" s="8"/>
      <c r="D563" s="8"/>
      <c r="E563" s="8"/>
      <c r="F563" s="8"/>
      <c r="G563" s="31"/>
    </row>
    <row r="564" spans="2:15" outlineLevel="1" x14ac:dyDescent="0.15">
      <c r="B564" s="22" t="s">
        <v>639</v>
      </c>
      <c r="C564" s="8"/>
      <c r="D564" s="8"/>
      <c r="E564" s="8"/>
      <c r="F564" s="8"/>
      <c r="G564" s="31"/>
    </row>
    <row r="565" spans="2:15" outlineLevel="1" x14ac:dyDescent="0.15">
      <c r="B565" s="22" t="s">
        <v>640</v>
      </c>
      <c r="C565" s="8"/>
      <c r="D565" s="8"/>
      <c r="E565" s="8"/>
      <c r="F565" s="8"/>
      <c r="G565" s="31"/>
    </row>
    <row r="566" spans="2:15" outlineLevel="1" x14ac:dyDescent="0.15">
      <c r="B566" s="22" t="s">
        <v>641</v>
      </c>
      <c r="C566" s="8"/>
      <c r="D566" s="8"/>
      <c r="E566" s="8"/>
      <c r="F566" s="8"/>
      <c r="G566" s="31"/>
    </row>
    <row r="567" spans="2:15" outlineLevel="1" x14ac:dyDescent="0.15">
      <c r="B567" s="22" t="s">
        <v>642</v>
      </c>
      <c r="C567" s="8"/>
      <c r="D567" s="8"/>
      <c r="E567" s="8"/>
      <c r="F567" s="8"/>
      <c r="G567" s="31"/>
    </row>
    <row r="568" spans="2:15" outlineLevel="1" x14ac:dyDescent="0.15">
      <c r="B568" s="22" t="s">
        <v>629</v>
      </c>
      <c r="C568" s="8"/>
      <c r="D568" s="8"/>
      <c r="E568" s="8"/>
      <c r="F568" s="8"/>
      <c r="G568" s="191" t="s">
        <v>3858</v>
      </c>
    </row>
    <row r="569" spans="2:15" ht="18" outlineLevel="1" thickBot="1" x14ac:dyDescent="0.2">
      <c r="B569" s="22" t="s">
        <v>628</v>
      </c>
      <c r="C569" s="12"/>
      <c r="D569" s="12"/>
      <c r="E569" s="12"/>
      <c r="F569" s="12"/>
      <c r="G569" s="198" t="s">
        <v>3859</v>
      </c>
    </row>
    <row r="570" spans="2:15" outlineLevel="1" x14ac:dyDescent="0.15"/>
    <row r="571" spans="2:15" ht="18" outlineLevel="1" thickBot="1" x14ac:dyDescent="0.2"/>
    <row r="572" spans="2:15" x14ac:dyDescent="0.15">
      <c r="B572" s="3" t="s">
        <v>1812</v>
      </c>
      <c r="C572" s="4" t="s">
        <v>2123</v>
      </c>
      <c r="D572" s="5" t="s">
        <v>1117</v>
      </c>
      <c r="E572" s="4" t="s">
        <v>682</v>
      </c>
      <c r="F572" s="5" t="s">
        <v>1814</v>
      </c>
      <c r="G572" s="6" t="s">
        <v>2124</v>
      </c>
    </row>
    <row r="573" spans="2:15" outlineLevel="1" x14ac:dyDescent="0.15">
      <c r="B573" s="7" t="s">
        <v>1815</v>
      </c>
      <c r="C573" s="8" t="s">
        <v>1816</v>
      </c>
      <c r="D573" s="9" t="s">
        <v>976</v>
      </c>
      <c r="E573" s="8" t="s">
        <v>2125</v>
      </c>
      <c r="F573" s="9" t="s">
        <v>975</v>
      </c>
      <c r="G573" s="10"/>
      <c r="J573" s="2" t="s">
        <v>494</v>
      </c>
      <c r="K573" s="2" t="s">
        <v>493</v>
      </c>
      <c r="L573" s="2" t="s">
        <v>710</v>
      </c>
      <c r="M573" s="2" t="s">
        <v>566</v>
      </c>
      <c r="N573" s="2">
        <v>1827</v>
      </c>
      <c r="O573" s="2">
        <v>32</v>
      </c>
    </row>
    <row r="574" spans="2:15" ht="18" outlineLevel="1" thickBot="1" x14ac:dyDescent="0.2">
      <c r="B574" s="11" t="s">
        <v>1112</v>
      </c>
      <c r="C574" s="12"/>
      <c r="D574" s="13" t="s">
        <v>1113</v>
      </c>
      <c r="E574" s="12"/>
      <c r="F574" s="13" t="s">
        <v>1114</v>
      </c>
      <c r="G574" s="14" t="s">
        <v>1818</v>
      </c>
      <c r="J574" s="2" t="s">
        <v>494</v>
      </c>
      <c r="K574" s="2" t="s">
        <v>493</v>
      </c>
      <c r="L574" s="2" t="s">
        <v>723</v>
      </c>
      <c r="M574" s="2" t="s">
        <v>566</v>
      </c>
      <c r="N574" s="2">
        <v>1228</v>
      </c>
      <c r="O574" s="2">
        <v>32</v>
      </c>
    </row>
    <row r="575" spans="2:15" outlineLevel="1" x14ac:dyDescent="0.15">
      <c r="B575" s="205" t="s">
        <v>12</v>
      </c>
      <c r="C575" s="206"/>
      <c r="D575" s="206"/>
      <c r="E575" s="206"/>
      <c r="F575" s="206"/>
      <c r="G575" s="207"/>
      <c r="J575" s="2" t="s">
        <v>494</v>
      </c>
      <c r="K575" s="2" t="s">
        <v>493</v>
      </c>
      <c r="L575" s="2" t="s">
        <v>710</v>
      </c>
      <c r="M575" s="2" t="s">
        <v>566</v>
      </c>
      <c r="N575" s="2">
        <v>1961</v>
      </c>
      <c r="O575" s="2">
        <v>32</v>
      </c>
    </row>
    <row r="576" spans="2:15" outlineLevel="1" x14ac:dyDescent="0.15">
      <c r="B576" s="15" t="s">
        <v>78</v>
      </c>
      <c r="C576" s="16" t="s">
        <v>79</v>
      </c>
      <c r="D576" s="16" t="s">
        <v>15</v>
      </c>
      <c r="E576" s="16" t="s">
        <v>16</v>
      </c>
      <c r="F576" s="16"/>
      <c r="G576" s="17" t="s">
        <v>82</v>
      </c>
      <c r="J576" s="2" t="s">
        <v>494</v>
      </c>
      <c r="K576" s="2" t="s">
        <v>493</v>
      </c>
      <c r="L576" s="2" t="s">
        <v>710</v>
      </c>
      <c r="M576" s="2" t="s">
        <v>566</v>
      </c>
      <c r="N576" s="2">
        <v>3050</v>
      </c>
      <c r="O576" s="2">
        <v>32</v>
      </c>
    </row>
    <row r="577" spans="2:15" outlineLevel="1" x14ac:dyDescent="0.15">
      <c r="B577" s="18" t="s">
        <v>83</v>
      </c>
      <c r="C577" s="19" t="s">
        <v>1876</v>
      </c>
      <c r="D577" s="19" t="s">
        <v>492</v>
      </c>
      <c r="E577" s="19">
        <v>0</v>
      </c>
      <c r="F577" s="19" t="s">
        <v>1102</v>
      </c>
      <c r="G577" s="20" t="s">
        <v>1018</v>
      </c>
      <c r="J577" s="2" t="s">
        <v>717</v>
      </c>
      <c r="K577" s="2" t="s">
        <v>720</v>
      </c>
      <c r="L577" s="2" t="s">
        <v>708</v>
      </c>
      <c r="M577" s="2" t="s">
        <v>791</v>
      </c>
      <c r="N577" s="2">
        <v>1905</v>
      </c>
      <c r="O577" s="2">
        <v>3</v>
      </c>
    </row>
    <row r="578" spans="2:15" outlineLevel="1" x14ac:dyDescent="0.15">
      <c r="B578" s="18" t="s">
        <v>110</v>
      </c>
      <c r="C578" s="19" t="s">
        <v>1019</v>
      </c>
      <c r="D578" s="19" t="s">
        <v>492</v>
      </c>
      <c r="E578" s="19">
        <v>0</v>
      </c>
      <c r="F578" s="19" t="s">
        <v>1102</v>
      </c>
      <c r="G578" s="20" t="s">
        <v>1877</v>
      </c>
      <c r="J578" s="2" t="s">
        <v>494</v>
      </c>
      <c r="K578" s="2" t="s">
        <v>493</v>
      </c>
      <c r="L578" s="2" t="s">
        <v>710</v>
      </c>
      <c r="M578" s="2" t="s">
        <v>566</v>
      </c>
      <c r="N578" s="2">
        <v>2537</v>
      </c>
      <c r="O578" s="2">
        <v>32</v>
      </c>
    </row>
    <row r="579" spans="2:15" outlineLevel="1" x14ac:dyDescent="0.15">
      <c r="B579" s="18" t="s">
        <v>157</v>
      </c>
      <c r="C579" s="19" t="s">
        <v>1878</v>
      </c>
      <c r="D579" s="19" t="s">
        <v>492</v>
      </c>
      <c r="E579" s="19">
        <v>0</v>
      </c>
      <c r="F579" s="19" t="s">
        <v>1102</v>
      </c>
      <c r="G579" s="20" t="s">
        <v>1879</v>
      </c>
      <c r="J579" s="2" t="s">
        <v>494</v>
      </c>
      <c r="K579" s="2" t="s">
        <v>493</v>
      </c>
      <c r="L579" s="2" t="s">
        <v>710</v>
      </c>
      <c r="M579" s="2" t="s">
        <v>566</v>
      </c>
      <c r="N579" s="2">
        <v>1696</v>
      </c>
      <c r="O579" s="2">
        <v>32</v>
      </c>
    </row>
    <row r="580" spans="2:15" outlineLevel="1" x14ac:dyDescent="0.15">
      <c r="B580" s="18" t="s">
        <v>112</v>
      </c>
      <c r="C580" s="19" t="s">
        <v>1880</v>
      </c>
      <c r="D580" s="19" t="s">
        <v>492</v>
      </c>
      <c r="E580" s="19">
        <v>0</v>
      </c>
      <c r="F580" s="19" t="s">
        <v>1102</v>
      </c>
      <c r="G580" s="20"/>
      <c r="J580" s="2" t="s">
        <v>494</v>
      </c>
      <c r="K580" s="2" t="s">
        <v>493</v>
      </c>
      <c r="L580" s="2" t="s">
        <v>710</v>
      </c>
      <c r="M580" s="2" t="s">
        <v>566</v>
      </c>
      <c r="N580" s="2">
        <v>2929</v>
      </c>
      <c r="O580" s="2">
        <v>32</v>
      </c>
    </row>
    <row r="581" spans="2:15" outlineLevel="1" x14ac:dyDescent="0.15">
      <c r="B581" s="21" t="s">
        <v>235</v>
      </c>
      <c r="C581" s="33" t="s">
        <v>1881</v>
      </c>
      <c r="D581" s="33" t="s">
        <v>1882</v>
      </c>
      <c r="E581" s="33" t="s">
        <v>1020</v>
      </c>
      <c r="F581" s="33" t="s">
        <v>1105</v>
      </c>
      <c r="G581" s="34"/>
    </row>
    <row r="582" spans="2:15" outlineLevel="1" x14ac:dyDescent="0.15">
      <c r="B582" s="21" t="s">
        <v>8</v>
      </c>
      <c r="C582" s="33" t="s">
        <v>1886</v>
      </c>
      <c r="D582" s="33" t="s">
        <v>492</v>
      </c>
      <c r="E582" s="33">
        <v>0</v>
      </c>
      <c r="F582" s="33" t="s">
        <v>1105</v>
      </c>
      <c r="G582" s="34" t="s">
        <v>1887</v>
      </c>
    </row>
    <row r="583" spans="2:15" outlineLevel="1" x14ac:dyDescent="0.15">
      <c r="B583" s="24" t="s">
        <v>113</v>
      </c>
      <c r="C583" s="25" t="s">
        <v>974</v>
      </c>
      <c r="D583" s="25" t="s">
        <v>492</v>
      </c>
      <c r="E583" s="25">
        <v>0</v>
      </c>
      <c r="F583" s="25" t="s">
        <v>1102</v>
      </c>
      <c r="G583" s="26"/>
      <c r="J583" s="2" t="s">
        <v>743</v>
      </c>
      <c r="K583" s="2" t="s">
        <v>760</v>
      </c>
      <c r="L583" s="2" t="s">
        <v>718</v>
      </c>
      <c r="M583" s="2" t="s">
        <v>745</v>
      </c>
      <c r="N583" s="2">
        <v>3009</v>
      </c>
      <c r="O583" s="2">
        <v>64</v>
      </c>
    </row>
    <row r="584" spans="2:15" outlineLevel="1" x14ac:dyDescent="0.15">
      <c r="B584" s="22" t="s">
        <v>114</v>
      </c>
      <c r="C584" s="8" t="s">
        <v>1101</v>
      </c>
      <c r="D584" s="8" t="s">
        <v>492</v>
      </c>
      <c r="E584" s="8">
        <v>0</v>
      </c>
      <c r="F584" s="8" t="s">
        <v>1102</v>
      </c>
      <c r="G584" s="10"/>
      <c r="J584" s="2" t="s">
        <v>520</v>
      </c>
      <c r="K584" s="2" t="s">
        <v>561</v>
      </c>
      <c r="L584" s="2" t="s">
        <v>796</v>
      </c>
      <c r="M584" s="2" t="s">
        <v>509</v>
      </c>
      <c r="N584" s="2">
        <v>1958</v>
      </c>
      <c r="O584" s="2">
        <v>32</v>
      </c>
    </row>
    <row r="585" spans="2:15" outlineLevel="1" x14ac:dyDescent="0.15">
      <c r="B585" s="24" t="s">
        <v>1066</v>
      </c>
      <c r="C585" s="25" t="s">
        <v>2079</v>
      </c>
      <c r="D585" s="25" t="s">
        <v>492</v>
      </c>
      <c r="E585" s="25">
        <v>0</v>
      </c>
      <c r="F585" s="25" t="s">
        <v>1105</v>
      </c>
      <c r="G585" s="26"/>
      <c r="J585" s="2" t="s">
        <v>520</v>
      </c>
      <c r="K585" s="2" t="s">
        <v>561</v>
      </c>
      <c r="L585" s="2" t="s">
        <v>509</v>
      </c>
      <c r="M585" s="2" t="s">
        <v>509</v>
      </c>
      <c r="N585" s="2">
        <v>1959</v>
      </c>
      <c r="O585" s="2">
        <v>18</v>
      </c>
    </row>
    <row r="586" spans="2:15" outlineLevel="1" x14ac:dyDescent="0.15">
      <c r="B586" s="24" t="s">
        <v>1065</v>
      </c>
      <c r="C586" s="25" t="s">
        <v>1147</v>
      </c>
      <c r="D586" s="25" t="s">
        <v>492</v>
      </c>
      <c r="E586" s="25">
        <v>0</v>
      </c>
      <c r="F586" s="25" t="s">
        <v>1105</v>
      </c>
      <c r="G586" s="26" t="s">
        <v>2078</v>
      </c>
      <c r="J586" s="2" t="s">
        <v>730</v>
      </c>
      <c r="K586" s="2" t="s">
        <v>735</v>
      </c>
      <c r="L586" s="2" t="s">
        <v>734</v>
      </c>
      <c r="M586" s="2" t="s">
        <v>509</v>
      </c>
      <c r="N586" s="2">
        <v>1947</v>
      </c>
      <c r="O586" s="2">
        <v>32</v>
      </c>
    </row>
    <row r="587" spans="2:15" outlineLevel="1" x14ac:dyDescent="0.15">
      <c r="B587" s="24" t="s">
        <v>164</v>
      </c>
      <c r="C587" s="25" t="s">
        <v>1955</v>
      </c>
      <c r="D587" s="25" t="s">
        <v>1892</v>
      </c>
      <c r="E587" s="25">
        <v>0</v>
      </c>
      <c r="F587" s="25" t="s">
        <v>1102</v>
      </c>
      <c r="G587" s="26" t="s">
        <v>1956</v>
      </c>
      <c r="J587" s="2" t="s">
        <v>520</v>
      </c>
      <c r="K587" s="2" t="s">
        <v>561</v>
      </c>
      <c r="L587" s="2" t="s">
        <v>509</v>
      </c>
      <c r="M587" s="2" t="s">
        <v>734</v>
      </c>
      <c r="N587" s="2">
        <v>1948</v>
      </c>
      <c r="O587" s="2">
        <v>18</v>
      </c>
    </row>
    <row r="588" spans="2:15" outlineLevel="1" x14ac:dyDescent="0.15">
      <c r="B588" s="24" t="s">
        <v>159</v>
      </c>
      <c r="C588" s="25" t="s">
        <v>1919</v>
      </c>
      <c r="D588" s="25" t="s">
        <v>1734</v>
      </c>
      <c r="E588" s="25">
        <v>0</v>
      </c>
      <c r="F588" s="25" t="s">
        <v>1102</v>
      </c>
      <c r="G588" s="26"/>
    </row>
    <row r="589" spans="2:15" outlineLevel="1" x14ac:dyDescent="0.15">
      <c r="B589" s="24" t="s">
        <v>160</v>
      </c>
      <c r="C589" s="25" t="s">
        <v>1938</v>
      </c>
      <c r="D589" s="25" t="s">
        <v>1889</v>
      </c>
      <c r="E589" s="25">
        <v>0</v>
      </c>
      <c r="F589" s="25" t="s">
        <v>1102</v>
      </c>
      <c r="G589" s="26"/>
    </row>
    <row r="590" spans="2:15" outlineLevel="1" x14ac:dyDescent="0.15">
      <c r="B590" s="24" t="s">
        <v>161</v>
      </c>
      <c r="C590" s="25" t="s">
        <v>1920</v>
      </c>
      <c r="D590" s="25" t="s">
        <v>1734</v>
      </c>
      <c r="E590" s="25">
        <v>0</v>
      </c>
      <c r="F590" s="25" t="s">
        <v>1102</v>
      </c>
      <c r="G590" s="26"/>
    </row>
    <row r="591" spans="2:15" outlineLevel="1" x14ac:dyDescent="0.15">
      <c r="B591" s="24" t="s">
        <v>162</v>
      </c>
      <c r="C591" s="25" t="s">
        <v>1939</v>
      </c>
      <c r="D591" s="25" t="s">
        <v>1889</v>
      </c>
      <c r="E591" s="25">
        <v>0</v>
      </c>
      <c r="F591" s="25" t="s">
        <v>1102</v>
      </c>
      <c r="G591" s="26"/>
    </row>
    <row r="592" spans="2:15" ht="18" outlineLevel="1" thickBot="1" x14ac:dyDescent="0.2">
      <c r="B592" s="23"/>
      <c r="C592" s="12"/>
      <c r="D592" s="12"/>
      <c r="E592" s="12"/>
      <c r="F592" s="12"/>
      <c r="G592" s="14"/>
    </row>
    <row r="593" spans="2:7" outlineLevel="1" x14ac:dyDescent="0.15">
      <c r="B593" s="205" t="s">
        <v>19</v>
      </c>
      <c r="C593" s="206"/>
      <c r="D593" s="206"/>
      <c r="E593" s="206"/>
      <c r="F593" s="206"/>
      <c r="G593" s="207"/>
    </row>
    <row r="594" spans="2:7" outlineLevel="1" x14ac:dyDescent="0.15">
      <c r="B594" s="15" t="s">
        <v>78</v>
      </c>
      <c r="C594" s="16" t="s">
        <v>79</v>
      </c>
      <c r="D594" s="16" t="s">
        <v>15</v>
      </c>
      <c r="E594" s="16" t="s">
        <v>16</v>
      </c>
      <c r="F594" s="16"/>
      <c r="G594" s="17" t="s">
        <v>82</v>
      </c>
    </row>
    <row r="595" spans="2:7" outlineLevel="1" x14ac:dyDescent="0.15">
      <c r="B595" s="24"/>
      <c r="C595" s="25"/>
      <c r="D595" s="25"/>
      <c r="E595" s="25"/>
      <c r="F595" s="25"/>
      <c r="G595" s="26"/>
    </row>
    <row r="596" spans="2:7" ht="18" outlineLevel="1" thickBot="1" x14ac:dyDescent="0.2">
      <c r="B596" s="24"/>
      <c r="C596" s="25"/>
      <c r="D596" s="25"/>
      <c r="E596" s="25"/>
      <c r="F596" s="25"/>
      <c r="G596" s="26"/>
    </row>
    <row r="597" spans="2:7" outlineLevel="1" x14ac:dyDescent="0.15">
      <c r="B597" s="205" t="s">
        <v>85</v>
      </c>
      <c r="C597" s="206"/>
      <c r="D597" s="206"/>
      <c r="E597" s="206"/>
      <c r="F597" s="206"/>
      <c r="G597" s="207"/>
    </row>
    <row r="598" spans="2:7" outlineLevel="1" x14ac:dyDescent="0.15">
      <c r="B598" s="24" t="s">
        <v>329</v>
      </c>
      <c r="C598" s="140"/>
      <c r="D598" s="140"/>
      <c r="E598" s="140"/>
      <c r="F598" s="140"/>
      <c r="G598" s="141"/>
    </row>
    <row r="599" spans="2:7" outlineLevel="1" x14ac:dyDescent="0.15">
      <c r="B599" s="24" t="s">
        <v>330</v>
      </c>
      <c r="C599" s="140"/>
      <c r="D599" s="140"/>
      <c r="E599" s="140"/>
      <c r="F599" s="140"/>
      <c r="G599" s="141"/>
    </row>
    <row r="600" spans="2:7" outlineLevel="1" x14ac:dyDescent="0.15">
      <c r="B600" s="24" t="s">
        <v>331</v>
      </c>
      <c r="C600" s="140"/>
      <c r="D600" s="140"/>
      <c r="E600" s="140"/>
      <c r="F600" s="140"/>
      <c r="G600" s="141"/>
    </row>
    <row r="601" spans="2:7" outlineLevel="1" x14ac:dyDescent="0.15">
      <c r="B601" s="22" t="s">
        <v>332</v>
      </c>
      <c r="C601" s="140"/>
      <c r="D601" s="140"/>
      <c r="E601" s="140"/>
      <c r="F601" s="140"/>
      <c r="G601" s="141"/>
    </row>
    <row r="602" spans="2:7" outlineLevel="1" x14ac:dyDescent="0.15">
      <c r="B602" s="22" t="s">
        <v>333</v>
      </c>
      <c r="C602" s="140"/>
      <c r="D602" s="140"/>
      <c r="E602" s="140"/>
      <c r="F602" s="140"/>
      <c r="G602" s="141"/>
    </row>
    <row r="603" spans="2:7" outlineLevel="1" x14ac:dyDescent="0.15">
      <c r="B603" s="22" t="s">
        <v>334</v>
      </c>
      <c r="C603" s="140"/>
      <c r="D603" s="140"/>
      <c r="E603" s="140"/>
      <c r="F603" s="140"/>
      <c r="G603" s="141"/>
    </row>
    <row r="604" spans="2:7" outlineLevel="1" x14ac:dyDescent="0.15">
      <c r="B604" s="22" t="s">
        <v>335</v>
      </c>
      <c r="C604" s="140"/>
      <c r="D604" s="140"/>
      <c r="E604" s="140"/>
      <c r="F604" s="140"/>
      <c r="G604" s="141"/>
    </row>
    <row r="605" spans="2:7" outlineLevel="1" x14ac:dyDescent="0.15">
      <c r="B605" s="22" t="s">
        <v>336</v>
      </c>
      <c r="C605" s="140"/>
      <c r="D605" s="140"/>
      <c r="E605" s="140"/>
      <c r="F605" s="140"/>
      <c r="G605" s="141"/>
    </row>
    <row r="606" spans="2:7" outlineLevel="1" x14ac:dyDescent="0.15">
      <c r="B606" s="22" t="s">
        <v>339</v>
      </c>
      <c r="C606" s="140"/>
      <c r="D606" s="140"/>
      <c r="E606" s="140"/>
      <c r="F606" s="140"/>
      <c r="G606" s="141"/>
    </row>
    <row r="607" spans="2:7" outlineLevel="1" x14ac:dyDescent="0.15">
      <c r="B607" s="22" t="s">
        <v>340</v>
      </c>
      <c r="C607" s="140"/>
      <c r="D607" s="140"/>
      <c r="E607" s="140"/>
      <c r="F607" s="140"/>
      <c r="G607" s="141"/>
    </row>
    <row r="608" spans="2:7" outlineLevel="1" x14ac:dyDescent="0.15">
      <c r="B608" s="24" t="s">
        <v>341</v>
      </c>
      <c r="C608" s="140"/>
      <c r="D608" s="140"/>
      <c r="E608" s="140"/>
      <c r="F608" s="140"/>
      <c r="G608" s="141"/>
    </row>
    <row r="609" spans="2:7" outlineLevel="1" x14ac:dyDescent="0.15">
      <c r="B609" s="24" t="s">
        <v>342</v>
      </c>
      <c r="C609" s="140"/>
      <c r="D609" s="140"/>
      <c r="E609" s="140"/>
      <c r="F609" s="140"/>
      <c r="G609" s="141"/>
    </row>
    <row r="610" spans="2:7" outlineLevel="1" x14ac:dyDescent="0.15">
      <c r="B610" s="24" t="s">
        <v>343</v>
      </c>
      <c r="C610" s="140"/>
      <c r="D610" s="140"/>
      <c r="E610" s="140"/>
      <c r="F610" s="140"/>
      <c r="G610" s="141"/>
    </row>
    <row r="611" spans="2:7" outlineLevel="1" x14ac:dyDescent="0.15">
      <c r="B611" s="22" t="s">
        <v>344</v>
      </c>
      <c r="C611" s="140"/>
      <c r="D611" s="140"/>
      <c r="E611" s="140"/>
      <c r="F611" s="140"/>
      <c r="G611" s="141"/>
    </row>
    <row r="612" spans="2:7" outlineLevel="1" x14ac:dyDescent="0.15">
      <c r="B612" s="22" t="s">
        <v>345</v>
      </c>
      <c r="C612" s="140"/>
      <c r="D612" s="140"/>
      <c r="E612" s="140"/>
      <c r="F612" s="140"/>
      <c r="G612" s="141"/>
    </row>
    <row r="613" spans="2:7" outlineLevel="1" x14ac:dyDescent="0.15">
      <c r="B613" s="22" t="s">
        <v>346</v>
      </c>
      <c r="C613" s="140"/>
      <c r="D613" s="140"/>
      <c r="E613" s="140"/>
      <c r="F613" s="140"/>
      <c r="G613" s="141"/>
    </row>
    <row r="614" spans="2:7" outlineLevel="1" x14ac:dyDescent="0.15">
      <c r="B614" s="22" t="s">
        <v>347</v>
      </c>
      <c r="C614" s="140"/>
      <c r="D614" s="140"/>
      <c r="E614" s="140"/>
      <c r="F614" s="140"/>
      <c r="G614" s="141"/>
    </row>
    <row r="615" spans="2:7" outlineLevel="1" x14ac:dyDescent="0.15">
      <c r="B615" s="22" t="s">
        <v>348</v>
      </c>
      <c r="C615" s="140"/>
      <c r="D615" s="140"/>
      <c r="E615" s="140"/>
      <c r="F615" s="140"/>
      <c r="G615" s="141"/>
    </row>
    <row r="616" spans="2:7" outlineLevel="1" x14ac:dyDescent="0.15">
      <c r="B616" s="22" t="s">
        <v>351</v>
      </c>
      <c r="C616" s="140"/>
      <c r="D616" s="140"/>
      <c r="E616" s="140"/>
      <c r="F616" s="140"/>
      <c r="G616" s="141"/>
    </row>
    <row r="617" spans="2:7" outlineLevel="1" x14ac:dyDescent="0.15">
      <c r="B617" s="22" t="s">
        <v>352</v>
      </c>
      <c r="C617" s="140"/>
      <c r="D617" s="140"/>
      <c r="E617" s="140"/>
      <c r="F617" s="140"/>
      <c r="G617" s="141"/>
    </row>
    <row r="618" spans="2:7" outlineLevel="1" x14ac:dyDescent="0.15">
      <c r="B618" s="22" t="s">
        <v>499</v>
      </c>
      <c r="C618" s="140"/>
      <c r="D618" s="140"/>
      <c r="E618" s="140"/>
      <c r="F618" s="140"/>
      <c r="G618" s="141"/>
    </row>
    <row r="619" spans="2:7" outlineLevel="1" x14ac:dyDescent="0.15">
      <c r="B619" s="22" t="s">
        <v>500</v>
      </c>
      <c r="C619" s="140"/>
      <c r="D619" s="140"/>
      <c r="E619" s="140"/>
      <c r="F619" s="140"/>
      <c r="G619" s="141"/>
    </row>
    <row r="620" spans="2:7" outlineLevel="1" x14ac:dyDescent="0.15">
      <c r="B620" s="22" t="s">
        <v>814</v>
      </c>
      <c r="C620" s="140"/>
      <c r="D620" s="140"/>
      <c r="E620" s="140"/>
      <c r="F620" s="140"/>
      <c r="G620" s="141"/>
    </row>
    <row r="621" spans="2:7" outlineLevel="1" x14ac:dyDescent="0.15">
      <c r="B621" s="22" t="s">
        <v>817</v>
      </c>
      <c r="C621" s="140"/>
      <c r="D621" s="140"/>
      <c r="E621" s="140"/>
      <c r="F621" s="140"/>
      <c r="G621" s="141"/>
    </row>
    <row r="622" spans="2:7" outlineLevel="1" x14ac:dyDescent="0.15">
      <c r="B622" s="22" t="s">
        <v>815</v>
      </c>
      <c r="C622" s="140"/>
      <c r="D622" s="140"/>
      <c r="E622" s="140"/>
      <c r="F622" s="140"/>
      <c r="G622" s="141"/>
    </row>
    <row r="623" spans="2:7" outlineLevel="1" x14ac:dyDescent="0.15">
      <c r="B623" s="22" t="s">
        <v>816</v>
      </c>
      <c r="C623" s="140"/>
      <c r="D623" s="140"/>
      <c r="E623" s="140"/>
      <c r="F623" s="140"/>
      <c r="G623" s="141"/>
    </row>
    <row r="624" spans="2:7" outlineLevel="1" x14ac:dyDescent="0.15">
      <c r="B624" s="108"/>
      <c r="C624" s="140"/>
      <c r="D624" s="140"/>
      <c r="E624" s="140"/>
      <c r="F624" s="140"/>
      <c r="G624" s="141"/>
    </row>
    <row r="625" spans="2:7" outlineLevel="1" x14ac:dyDescent="0.15">
      <c r="B625" s="108" t="s">
        <v>176</v>
      </c>
      <c r="C625" s="140"/>
      <c r="D625" s="140"/>
      <c r="E625" s="140"/>
      <c r="F625" s="140"/>
      <c r="G625" s="141"/>
    </row>
    <row r="626" spans="2:7" outlineLevel="1" x14ac:dyDescent="0.15">
      <c r="B626" s="108" t="s">
        <v>167</v>
      </c>
      <c r="C626" s="140"/>
      <c r="D626" s="140"/>
      <c r="E626" s="140"/>
      <c r="F626" s="140"/>
      <c r="G626" s="141"/>
    </row>
    <row r="627" spans="2:7" outlineLevel="1" x14ac:dyDescent="0.15">
      <c r="B627" s="24" t="s">
        <v>168</v>
      </c>
      <c r="C627" s="25"/>
      <c r="D627" s="25"/>
      <c r="E627" s="25"/>
      <c r="F627" s="25"/>
      <c r="G627" s="26"/>
    </row>
    <row r="628" spans="2:7" outlineLevel="1" x14ac:dyDescent="0.15">
      <c r="B628" s="24" t="s">
        <v>169</v>
      </c>
      <c r="C628" s="25"/>
      <c r="D628" s="25"/>
      <c r="E628" s="25"/>
      <c r="F628" s="25"/>
      <c r="G628" s="26"/>
    </row>
    <row r="629" spans="2:7" outlineLevel="1" x14ac:dyDescent="0.15">
      <c r="B629" s="24" t="s">
        <v>170</v>
      </c>
      <c r="C629" s="25"/>
      <c r="D629" s="25"/>
      <c r="E629" s="25"/>
      <c r="F629" s="25"/>
      <c r="G629" s="26"/>
    </row>
    <row r="630" spans="2:7" outlineLevel="1" x14ac:dyDescent="0.15">
      <c r="B630" s="24" t="s">
        <v>171</v>
      </c>
      <c r="C630" s="25"/>
      <c r="D630" s="25"/>
      <c r="E630" s="25"/>
      <c r="F630" s="25"/>
      <c r="G630" s="26"/>
    </row>
    <row r="631" spans="2:7" outlineLevel="1" x14ac:dyDescent="0.15">
      <c r="B631" s="108" t="s">
        <v>165</v>
      </c>
      <c r="C631" s="140"/>
      <c r="D631" s="140"/>
      <c r="E631" s="140"/>
      <c r="F631" s="140"/>
      <c r="G631" s="141"/>
    </row>
    <row r="632" spans="2:7" outlineLevel="1" x14ac:dyDescent="0.15">
      <c r="B632" s="24" t="s">
        <v>172</v>
      </c>
      <c r="C632" s="25"/>
      <c r="D632" s="25"/>
      <c r="E632" s="25"/>
      <c r="F632" s="25"/>
      <c r="G632" s="26"/>
    </row>
    <row r="633" spans="2:7" outlineLevel="1" x14ac:dyDescent="0.15">
      <c r="B633" s="24" t="s">
        <v>173</v>
      </c>
      <c r="C633" s="25"/>
      <c r="D633" s="25"/>
      <c r="E633" s="25"/>
      <c r="F633" s="25"/>
      <c r="G633" s="26"/>
    </row>
    <row r="634" spans="2:7" outlineLevel="1" x14ac:dyDescent="0.15">
      <c r="B634" s="24" t="s">
        <v>174</v>
      </c>
      <c r="C634" s="25"/>
      <c r="D634" s="25"/>
      <c r="E634" s="25"/>
      <c r="F634" s="25"/>
      <c r="G634" s="26"/>
    </row>
    <row r="635" spans="2:7" outlineLevel="1" x14ac:dyDescent="0.15">
      <c r="B635" s="24" t="s">
        <v>175</v>
      </c>
      <c r="C635" s="25"/>
      <c r="D635" s="25"/>
      <c r="E635" s="25"/>
      <c r="F635" s="25"/>
      <c r="G635" s="26"/>
    </row>
    <row r="636" spans="2:7" outlineLevel="1" x14ac:dyDescent="0.15">
      <c r="B636" s="108" t="s">
        <v>166</v>
      </c>
      <c r="C636" s="140"/>
      <c r="D636" s="140"/>
      <c r="E636" s="140"/>
      <c r="F636" s="140"/>
      <c r="G636" s="141"/>
    </row>
    <row r="637" spans="2:7" outlineLevel="1" x14ac:dyDescent="0.15">
      <c r="B637" s="108"/>
      <c r="C637" s="140"/>
      <c r="D637" s="140"/>
      <c r="E637" s="140"/>
      <c r="F637" s="140"/>
      <c r="G637" s="141"/>
    </row>
    <row r="638" spans="2:7" outlineLevel="1" x14ac:dyDescent="0.15">
      <c r="B638" s="108" t="s">
        <v>265</v>
      </c>
      <c r="C638" s="140"/>
      <c r="D638" s="140"/>
      <c r="E638" s="140"/>
      <c r="F638" s="140"/>
      <c r="G638" s="141"/>
    </row>
    <row r="639" spans="2:7" outlineLevel="1" x14ac:dyDescent="0.15">
      <c r="B639" s="108" t="s">
        <v>262</v>
      </c>
      <c r="C639" s="140"/>
      <c r="D639" s="140"/>
      <c r="E639" s="140"/>
      <c r="F639" s="140"/>
      <c r="G639" s="141"/>
    </row>
    <row r="640" spans="2:7" outlineLevel="1" x14ac:dyDescent="0.15">
      <c r="B640" s="22" t="s">
        <v>358</v>
      </c>
      <c r="C640" s="8"/>
      <c r="D640" s="8"/>
      <c r="E640" s="8"/>
      <c r="F640" s="8"/>
      <c r="G640" s="31"/>
    </row>
    <row r="641" spans="2:7" outlineLevel="1" x14ac:dyDescent="0.15">
      <c r="B641" s="22" t="s">
        <v>266</v>
      </c>
      <c r="C641" s="8"/>
      <c r="D641" s="8"/>
      <c r="E641" s="8"/>
      <c r="F641" s="8"/>
      <c r="G641" s="31"/>
    </row>
    <row r="642" spans="2:7" outlineLevel="1" x14ac:dyDescent="0.15">
      <c r="B642" s="108" t="s">
        <v>267</v>
      </c>
      <c r="C642" s="140"/>
      <c r="D642" s="140"/>
      <c r="E642" s="140"/>
      <c r="F642" s="140"/>
      <c r="G642" s="141"/>
    </row>
    <row r="643" spans="2:7" outlineLevel="1" x14ac:dyDescent="0.15">
      <c r="B643" s="108" t="s">
        <v>263</v>
      </c>
      <c r="C643" s="140"/>
      <c r="D643" s="140"/>
      <c r="E643" s="140"/>
      <c r="F643" s="140"/>
      <c r="G643" s="141"/>
    </row>
    <row r="644" spans="2:7" outlineLevel="1" x14ac:dyDescent="0.15">
      <c r="B644" s="22" t="s">
        <v>359</v>
      </c>
      <c r="C644" s="8"/>
      <c r="D644" s="8"/>
      <c r="E644" s="8"/>
      <c r="F644" s="8"/>
      <c r="G644" s="31"/>
    </row>
    <row r="645" spans="2:7" outlineLevel="1" x14ac:dyDescent="0.15">
      <c r="B645" s="22" t="s">
        <v>266</v>
      </c>
      <c r="C645" s="8"/>
      <c r="D645" s="8"/>
      <c r="E645" s="8"/>
      <c r="F645" s="8"/>
      <c r="G645" s="31"/>
    </row>
    <row r="646" spans="2:7" outlineLevel="1" x14ac:dyDescent="0.15">
      <c r="B646" s="22"/>
      <c r="C646" s="8"/>
      <c r="D646" s="8"/>
      <c r="E646" s="8"/>
      <c r="F646" s="8"/>
      <c r="G646" s="31"/>
    </row>
    <row r="647" spans="2:7" outlineLevel="1" x14ac:dyDescent="0.15">
      <c r="B647" s="108" t="s">
        <v>265</v>
      </c>
      <c r="C647" s="140"/>
      <c r="D647" s="140"/>
      <c r="E647" s="140"/>
      <c r="F647" s="140"/>
      <c r="G647" s="141"/>
    </row>
    <row r="648" spans="2:7" outlineLevel="1" x14ac:dyDescent="0.15">
      <c r="B648" s="108" t="s">
        <v>264</v>
      </c>
      <c r="C648" s="140"/>
      <c r="D648" s="140"/>
      <c r="E648" s="140"/>
      <c r="F648" s="140"/>
      <c r="G648" s="141"/>
    </row>
    <row r="649" spans="2:7" outlineLevel="1" x14ac:dyDescent="0.15">
      <c r="B649" s="22" t="s">
        <v>360</v>
      </c>
      <c r="C649" s="8"/>
      <c r="D649" s="8"/>
      <c r="E649" s="8"/>
      <c r="F649" s="8"/>
      <c r="G649" s="31"/>
    </row>
    <row r="650" spans="2:7" outlineLevel="1" x14ac:dyDescent="0.15">
      <c r="B650" s="22" t="s">
        <v>266</v>
      </c>
      <c r="C650" s="8"/>
      <c r="D650" s="8"/>
      <c r="E650" s="8"/>
      <c r="F650" s="8"/>
      <c r="G650" s="31"/>
    </row>
    <row r="651" spans="2:7" outlineLevel="1" x14ac:dyDescent="0.15">
      <c r="B651" s="108" t="s">
        <v>267</v>
      </c>
      <c r="C651" s="140"/>
      <c r="D651" s="140"/>
      <c r="E651" s="140"/>
      <c r="F651" s="140"/>
      <c r="G651" s="141"/>
    </row>
    <row r="652" spans="2:7" outlineLevel="1" x14ac:dyDescent="0.15">
      <c r="B652" s="108" t="s">
        <v>268</v>
      </c>
      <c r="C652" s="140"/>
      <c r="D652" s="140"/>
      <c r="E652" s="140"/>
      <c r="F652" s="140"/>
      <c r="G652" s="141"/>
    </row>
    <row r="653" spans="2:7" outlineLevel="1" x14ac:dyDescent="0.15">
      <c r="B653" s="22" t="s">
        <v>361</v>
      </c>
      <c r="C653" s="8"/>
      <c r="D653" s="8"/>
      <c r="E653" s="8"/>
      <c r="F653" s="8"/>
      <c r="G653" s="31"/>
    </row>
    <row r="654" spans="2:7" outlineLevel="1" x14ac:dyDescent="0.15">
      <c r="B654" s="22" t="s">
        <v>266</v>
      </c>
      <c r="C654" s="8"/>
      <c r="D654" s="8"/>
      <c r="E654" s="8"/>
      <c r="F654" s="8"/>
      <c r="G654" s="31"/>
    </row>
    <row r="655" spans="2:7" ht="18" outlineLevel="1" thickBot="1" x14ac:dyDescent="0.2">
      <c r="B655" s="32"/>
      <c r="C655" s="12"/>
      <c r="D655" s="12"/>
      <c r="E655" s="12"/>
      <c r="F655" s="12"/>
      <c r="G655" s="14"/>
    </row>
    <row r="656" spans="2:7" outlineLevel="1" x14ac:dyDescent="0.15"/>
    <row r="657" spans="2:15" ht="18" outlineLevel="1" thickBot="1" x14ac:dyDescent="0.2"/>
    <row r="658" spans="2:15" x14ac:dyDescent="0.15">
      <c r="B658" s="3" t="s">
        <v>1812</v>
      </c>
      <c r="C658" s="4" t="s">
        <v>2126</v>
      </c>
      <c r="D658" s="5" t="s">
        <v>1117</v>
      </c>
      <c r="E658" s="4" t="s">
        <v>701</v>
      </c>
      <c r="F658" s="5" t="s">
        <v>1814</v>
      </c>
      <c r="G658" s="6" t="s">
        <v>2127</v>
      </c>
    </row>
    <row r="659" spans="2:15" outlineLevel="1" x14ac:dyDescent="0.15">
      <c r="B659" s="7" t="s">
        <v>1815</v>
      </c>
      <c r="C659" s="8" t="s">
        <v>1816</v>
      </c>
      <c r="D659" s="9" t="s">
        <v>976</v>
      </c>
      <c r="E659" s="8" t="s">
        <v>1157</v>
      </c>
      <c r="F659" s="9" t="s">
        <v>975</v>
      </c>
      <c r="G659" s="10"/>
      <c r="J659" s="2" t="s">
        <v>494</v>
      </c>
      <c r="K659" s="2" t="s">
        <v>725</v>
      </c>
      <c r="L659" s="2" t="s">
        <v>710</v>
      </c>
      <c r="M659" s="2" t="s">
        <v>566</v>
      </c>
      <c r="N659" s="2">
        <v>1339</v>
      </c>
      <c r="O659" s="2">
        <v>32</v>
      </c>
    </row>
    <row r="660" spans="2:15" ht="18" outlineLevel="1" thickBot="1" x14ac:dyDescent="0.2">
      <c r="B660" s="11" t="s">
        <v>1112</v>
      </c>
      <c r="C660" s="12"/>
      <c r="D660" s="13" t="s">
        <v>1113</v>
      </c>
      <c r="E660" s="12"/>
      <c r="F660" s="13" t="s">
        <v>1114</v>
      </c>
      <c r="G660" s="14" t="s">
        <v>1818</v>
      </c>
      <c r="J660" s="2" t="s">
        <v>494</v>
      </c>
      <c r="K660" s="2" t="s">
        <v>493</v>
      </c>
      <c r="L660" s="2" t="s">
        <v>710</v>
      </c>
      <c r="M660" s="2" t="s">
        <v>566</v>
      </c>
      <c r="N660" s="2">
        <v>1827</v>
      </c>
      <c r="O660" s="2">
        <v>32</v>
      </c>
    </row>
    <row r="661" spans="2:15" outlineLevel="1" x14ac:dyDescent="0.15">
      <c r="B661" s="205" t="s">
        <v>12</v>
      </c>
      <c r="C661" s="206"/>
      <c r="D661" s="206"/>
      <c r="E661" s="206"/>
      <c r="F661" s="206"/>
      <c r="G661" s="207"/>
      <c r="J661" s="2" t="s">
        <v>732</v>
      </c>
      <c r="K661" s="2" t="s">
        <v>493</v>
      </c>
      <c r="L661" s="2" t="s">
        <v>723</v>
      </c>
      <c r="M661" s="2" t="s">
        <v>724</v>
      </c>
      <c r="N661" s="2">
        <v>1228</v>
      </c>
      <c r="O661" s="2">
        <v>32</v>
      </c>
    </row>
    <row r="662" spans="2:15" outlineLevel="1" x14ac:dyDescent="0.15">
      <c r="B662" s="15" t="s">
        <v>78</v>
      </c>
      <c r="C662" s="16" t="s">
        <v>79</v>
      </c>
      <c r="D662" s="16" t="s">
        <v>15</v>
      </c>
      <c r="E662" s="16" t="s">
        <v>16</v>
      </c>
      <c r="F662" s="16"/>
      <c r="G662" s="17" t="s">
        <v>82</v>
      </c>
      <c r="J662" s="2" t="s">
        <v>494</v>
      </c>
      <c r="K662" s="2" t="s">
        <v>493</v>
      </c>
      <c r="L662" s="2" t="s">
        <v>710</v>
      </c>
      <c r="M662" s="2" t="s">
        <v>566</v>
      </c>
      <c r="N662" s="2">
        <v>1961</v>
      </c>
      <c r="O662" s="2">
        <v>32</v>
      </c>
    </row>
    <row r="663" spans="2:15" outlineLevel="1" x14ac:dyDescent="0.15">
      <c r="B663" s="18" t="s">
        <v>503</v>
      </c>
      <c r="C663" s="19" t="s">
        <v>1026</v>
      </c>
      <c r="D663" s="19" t="s">
        <v>492</v>
      </c>
      <c r="E663" s="19" t="s">
        <v>1110</v>
      </c>
      <c r="F663" s="19" t="s">
        <v>1107</v>
      </c>
      <c r="G663" s="20" t="s">
        <v>1959</v>
      </c>
      <c r="J663" s="2" t="s">
        <v>732</v>
      </c>
      <c r="K663" s="2" t="s">
        <v>725</v>
      </c>
      <c r="L663" s="2" t="s">
        <v>710</v>
      </c>
      <c r="M663" s="2" t="s">
        <v>566</v>
      </c>
      <c r="N663" s="2">
        <v>3050</v>
      </c>
      <c r="O663" s="2">
        <v>32</v>
      </c>
    </row>
    <row r="664" spans="2:15" outlineLevel="1" x14ac:dyDescent="0.15">
      <c r="B664" s="18" t="s">
        <v>83</v>
      </c>
      <c r="C664" s="19" t="s">
        <v>1876</v>
      </c>
      <c r="D664" s="19" t="s">
        <v>492</v>
      </c>
      <c r="E664" s="19">
        <v>0</v>
      </c>
      <c r="F664" s="19" t="s">
        <v>1102</v>
      </c>
      <c r="G664" s="20" t="s">
        <v>1018</v>
      </c>
      <c r="J664" s="2" t="s">
        <v>717</v>
      </c>
      <c r="K664" s="2" t="s">
        <v>766</v>
      </c>
      <c r="L664" s="2" t="s">
        <v>772</v>
      </c>
      <c r="M664" s="2" t="s">
        <v>717</v>
      </c>
      <c r="N664" s="2">
        <v>1147</v>
      </c>
      <c r="O664" s="2">
        <v>3</v>
      </c>
    </row>
    <row r="665" spans="2:15" outlineLevel="1" x14ac:dyDescent="0.15">
      <c r="B665" s="18" t="s">
        <v>110</v>
      </c>
      <c r="C665" s="19" t="s">
        <v>1019</v>
      </c>
      <c r="D665" s="19" t="s">
        <v>492</v>
      </c>
      <c r="E665" s="19">
        <v>0</v>
      </c>
      <c r="F665" s="19" t="s">
        <v>1102</v>
      </c>
      <c r="G665" s="20" t="s">
        <v>1877</v>
      </c>
      <c r="J665" s="2" t="s">
        <v>792</v>
      </c>
      <c r="K665" s="2" t="s">
        <v>720</v>
      </c>
      <c r="L665" s="2" t="s">
        <v>708</v>
      </c>
      <c r="M665" s="2" t="s">
        <v>717</v>
      </c>
      <c r="N665" s="2">
        <v>1905</v>
      </c>
      <c r="O665" s="2">
        <v>3</v>
      </c>
    </row>
    <row r="666" spans="2:15" outlineLevel="1" x14ac:dyDescent="0.15">
      <c r="B666" s="18" t="s">
        <v>111</v>
      </c>
      <c r="C666" s="19" t="s">
        <v>1878</v>
      </c>
      <c r="D666" s="19" t="s">
        <v>492</v>
      </c>
      <c r="E666" s="19">
        <v>0</v>
      </c>
      <c r="F666" s="19" t="s">
        <v>1102</v>
      </c>
      <c r="G666" s="20" t="s">
        <v>1879</v>
      </c>
      <c r="J666" s="2" t="s">
        <v>494</v>
      </c>
      <c r="K666" s="2" t="s">
        <v>493</v>
      </c>
      <c r="L666" s="2" t="s">
        <v>710</v>
      </c>
      <c r="M666" s="2" t="s">
        <v>566</v>
      </c>
      <c r="N666" s="2">
        <v>1449</v>
      </c>
      <c r="O666" s="2">
        <v>32</v>
      </c>
    </row>
    <row r="667" spans="2:15" outlineLevel="1" x14ac:dyDescent="0.15">
      <c r="B667" s="18" t="s">
        <v>112</v>
      </c>
      <c r="C667" s="19" t="s">
        <v>1880</v>
      </c>
      <c r="D667" s="19" t="s">
        <v>492</v>
      </c>
      <c r="E667" s="19">
        <v>0</v>
      </c>
      <c r="F667" s="19" t="s">
        <v>1102</v>
      </c>
      <c r="G667" s="20"/>
      <c r="J667" s="2" t="s">
        <v>719</v>
      </c>
      <c r="K667" s="2" t="s">
        <v>709</v>
      </c>
      <c r="L667" s="2" t="s">
        <v>718</v>
      </c>
      <c r="M667" s="2" t="s">
        <v>707</v>
      </c>
      <c r="N667" s="2">
        <v>3009</v>
      </c>
      <c r="O667" s="2">
        <v>64</v>
      </c>
    </row>
    <row r="668" spans="2:15" outlineLevel="1" x14ac:dyDescent="0.15">
      <c r="B668" s="18" t="s">
        <v>504</v>
      </c>
      <c r="C668" s="19" t="s">
        <v>1960</v>
      </c>
      <c r="D668" s="19" t="s">
        <v>1882</v>
      </c>
      <c r="E668" s="19" t="s">
        <v>1020</v>
      </c>
      <c r="F668" s="19" t="s">
        <v>1105</v>
      </c>
      <c r="G668" s="20"/>
      <c r="J668" s="2" t="s">
        <v>719</v>
      </c>
      <c r="K668" s="2" t="s">
        <v>709</v>
      </c>
      <c r="L668" s="2" t="s">
        <v>718</v>
      </c>
      <c r="M668" s="2" t="s">
        <v>707</v>
      </c>
      <c r="N668" s="2">
        <v>1315</v>
      </c>
      <c r="O668" s="2">
        <v>64</v>
      </c>
    </row>
    <row r="669" spans="2:15" outlineLevel="1" x14ac:dyDescent="0.15">
      <c r="B669" s="21" t="s">
        <v>235</v>
      </c>
      <c r="C669" s="33" t="s">
        <v>1881</v>
      </c>
      <c r="D669" s="33" t="s">
        <v>1882</v>
      </c>
      <c r="E669" s="33" t="s">
        <v>1020</v>
      </c>
      <c r="F669" s="33" t="s">
        <v>1105</v>
      </c>
      <c r="G669" s="34"/>
      <c r="J669" s="2" t="s">
        <v>494</v>
      </c>
      <c r="K669" s="2" t="s">
        <v>493</v>
      </c>
      <c r="L669" s="2" t="s">
        <v>723</v>
      </c>
      <c r="M669" s="2" t="s">
        <v>566</v>
      </c>
      <c r="N669" s="2">
        <v>2537</v>
      </c>
      <c r="O669" s="2">
        <v>32</v>
      </c>
    </row>
    <row r="670" spans="2:15" outlineLevel="1" x14ac:dyDescent="0.15">
      <c r="B670" s="21" t="s">
        <v>706</v>
      </c>
      <c r="C670" s="33" t="s">
        <v>1951</v>
      </c>
      <c r="D670" s="33" t="s">
        <v>492</v>
      </c>
      <c r="E670" s="33">
        <v>0</v>
      </c>
      <c r="F670" s="33" t="s">
        <v>1105</v>
      </c>
      <c r="G670" s="34" t="s">
        <v>1130</v>
      </c>
      <c r="J670" s="2" t="s">
        <v>792</v>
      </c>
      <c r="K670" s="2" t="s">
        <v>720</v>
      </c>
      <c r="L670" s="2" t="s">
        <v>708</v>
      </c>
      <c r="M670" s="2" t="s">
        <v>717</v>
      </c>
      <c r="N670" s="2">
        <v>2928</v>
      </c>
      <c r="O670" s="2">
        <v>6</v>
      </c>
    </row>
    <row r="671" spans="2:15" outlineLevel="1" x14ac:dyDescent="0.15">
      <c r="B671" s="21" t="s">
        <v>507</v>
      </c>
      <c r="C671" s="33" t="s">
        <v>1955</v>
      </c>
      <c r="D671" s="33" t="s">
        <v>1892</v>
      </c>
      <c r="E671" s="33">
        <v>0</v>
      </c>
      <c r="F671" s="33" t="s">
        <v>1102</v>
      </c>
      <c r="G671" s="34" t="s">
        <v>1956</v>
      </c>
      <c r="J671" s="2" t="s">
        <v>721</v>
      </c>
      <c r="K671" s="2" t="s">
        <v>493</v>
      </c>
      <c r="L671" s="2" t="s">
        <v>748</v>
      </c>
      <c r="M671" s="2" t="s">
        <v>566</v>
      </c>
      <c r="N671" s="2">
        <v>1696</v>
      </c>
      <c r="O671" s="2">
        <v>32</v>
      </c>
    </row>
    <row r="672" spans="2:15" outlineLevel="1" x14ac:dyDescent="0.15">
      <c r="B672" s="21" t="s">
        <v>633</v>
      </c>
      <c r="C672" s="33" t="s">
        <v>1958</v>
      </c>
      <c r="D672" s="33" t="s">
        <v>1892</v>
      </c>
      <c r="E672" s="33">
        <v>0</v>
      </c>
      <c r="F672" s="33"/>
      <c r="G672" s="34"/>
      <c r="J672" s="2" t="s">
        <v>494</v>
      </c>
      <c r="K672" s="2" t="s">
        <v>803</v>
      </c>
      <c r="L672" s="2" t="s">
        <v>710</v>
      </c>
      <c r="M672" s="2" t="s">
        <v>736</v>
      </c>
      <c r="N672" s="2">
        <v>2929</v>
      </c>
      <c r="O672" s="2">
        <v>32</v>
      </c>
    </row>
    <row r="673" spans="2:15" outlineLevel="1" x14ac:dyDescent="0.15">
      <c r="B673" s="21" t="s">
        <v>8</v>
      </c>
      <c r="C673" s="33" t="s">
        <v>1886</v>
      </c>
      <c r="D673" s="33" t="s">
        <v>492</v>
      </c>
      <c r="E673" s="33">
        <v>0</v>
      </c>
      <c r="F673" s="33" t="s">
        <v>1105</v>
      </c>
      <c r="G673" s="34" t="s">
        <v>1887</v>
      </c>
      <c r="J673" s="2" t="s">
        <v>494</v>
      </c>
      <c r="K673" s="2" t="s">
        <v>722</v>
      </c>
      <c r="L673" s="2" t="s">
        <v>710</v>
      </c>
      <c r="M673" s="2" t="s">
        <v>736</v>
      </c>
      <c r="N673" s="2">
        <v>1917</v>
      </c>
      <c r="O673" s="2">
        <v>32</v>
      </c>
    </row>
    <row r="674" spans="2:15" outlineLevel="1" x14ac:dyDescent="0.15">
      <c r="B674" s="54" t="s">
        <v>697</v>
      </c>
      <c r="C674" s="77" t="s">
        <v>1900</v>
      </c>
      <c r="D674" s="77" t="s">
        <v>1901</v>
      </c>
      <c r="E674" s="77" t="s">
        <v>1725</v>
      </c>
      <c r="F674" s="77" t="s">
        <v>1102</v>
      </c>
      <c r="G674" s="79" t="s">
        <v>1902</v>
      </c>
      <c r="J674" s="2" t="s">
        <v>494</v>
      </c>
      <c r="K674" s="2" t="s">
        <v>493</v>
      </c>
      <c r="L674" s="2" t="s">
        <v>710</v>
      </c>
      <c r="M674" s="2" t="s">
        <v>566</v>
      </c>
      <c r="N674" s="2">
        <v>1161</v>
      </c>
      <c r="O674" s="2">
        <v>32</v>
      </c>
    </row>
    <row r="675" spans="2:15" outlineLevel="1" x14ac:dyDescent="0.15">
      <c r="B675" s="24" t="s">
        <v>113</v>
      </c>
      <c r="C675" s="25" t="s">
        <v>974</v>
      </c>
      <c r="D675" s="25" t="s">
        <v>492</v>
      </c>
      <c r="E675" s="25">
        <v>0</v>
      </c>
      <c r="F675" s="25" t="s">
        <v>1102</v>
      </c>
      <c r="G675" s="26"/>
    </row>
    <row r="676" spans="2:15" outlineLevel="1" x14ac:dyDescent="0.15">
      <c r="B676" s="22" t="s">
        <v>114</v>
      </c>
      <c r="C676" s="8" t="s">
        <v>1101</v>
      </c>
      <c r="D676" s="8" t="s">
        <v>492</v>
      </c>
      <c r="E676" s="8">
        <v>0</v>
      </c>
      <c r="F676" s="8" t="s">
        <v>1102</v>
      </c>
      <c r="G676" s="10"/>
      <c r="J676" s="2" t="s">
        <v>494</v>
      </c>
      <c r="K676" s="2" t="s">
        <v>725</v>
      </c>
      <c r="L676" s="2" t="s">
        <v>723</v>
      </c>
      <c r="M676" s="2" t="s">
        <v>566</v>
      </c>
      <c r="N676" s="2">
        <v>2937</v>
      </c>
      <c r="O676" s="2">
        <v>32</v>
      </c>
    </row>
    <row r="677" spans="2:15" outlineLevel="1" x14ac:dyDescent="0.15">
      <c r="B677" s="22" t="s">
        <v>408</v>
      </c>
      <c r="C677" s="25" t="s">
        <v>2081</v>
      </c>
      <c r="D677" s="25" t="s">
        <v>492</v>
      </c>
      <c r="E677" s="25">
        <v>0</v>
      </c>
      <c r="F677" s="25" t="s">
        <v>1102</v>
      </c>
      <c r="G677" s="26"/>
      <c r="J677" s="2" t="s">
        <v>730</v>
      </c>
      <c r="K677" s="2" t="s">
        <v>561</v>
      </c>
      <c r="L677" s="2" t="s">
        <v>509</v>
      </c>
      <c r="M677" s="2" t="s">
        <v>509</v>
      </c>
      <c r="N677" s="2">
        <v>1296</v>
      </c>
      <c r="O677" s="2">
        <v>32</v>
      </c>
    </row>
    <row r="678" spans="2:15" outlineLevel="1" x14ac:dyDescent="0.15">
      <c r="B678" s="22" t="s">
        <v>409</v>
      </c>
      <c r="C678" s="25" t="s">
        <v>1027</v>
      </c>
      <c r="D678" s="25" t="s">
        <v>492</v>
      </c>
      <c r="E678" s="25">
        <v>0</v>
      </c>
      <c r="F678" s="25" t="s">
        <v>1102</v>
      </c>
      <c r="G678" s="26"/>
      <c r="J678" s="2" t="s">
        <v>520</v>
      </c>
      <c r="K678" s="2" t="s">
        <v>561</v>
      </c>
      <c r="L678" s="2" t="s">
        <v>509</v>
      </c>
      <c r="M678" s="2" t="s">
        <v>509</v>
      </c>
      <c r="N678" s="2">
        <v>1297</v>
      </c>
      <c r="O678" s="2">
        <v>18</v>
      </c>
    </row>
    <row r="679" spans="2:15" outlineLevel="1" x14ac:dyDescent="0.15">
      <c r="B679" s="22" t="s">
        <v>1064</v>
      </c>
      <c r="C679" s="25" t="s">
        <v>1147</v>
      </c>
      <c r="D679" s="25" t="s">
        <v>492</v>
      </c>
      <c r="E679" s="25">
        <v>0</v>
      </c>
      <c r="F679" s="25" t="s">
        <v>1105</v>
      </c>
      <c r="G679" s="26" t="s">
        <v>2078</v>
      </c>
      <c r="J679" s="2" t="s">
        <v>520</v>
      </c>
      <c r="K679" s="2" t="s">
        <v>561</v>
      </c>
      <c r="L679" s="2" t="s">
        <v>509</v>
      </c>
      <c r="M679" s="2" t="s">
        <v>509</v>
      </c>
      <c r="N679" s="2">
        <v>1912</v>
      </c>
      <c r="O679" s="2">
        <v>32</v>
      </c>
    </row>
    <row r="680" spans="2:15" outlineLevel="1" x14ac:dyDescent="0.15">
      <c r="B680" s="22" t="s">
        <v>505</v>
      </c>
      <c r="C680" s="25" t="s">
        <v>2079</v>
      </c>
      <c r="D680" s="25" t="s">
        <v>492</v>
      </c>
      <c r="E680" s="25">
        <v>0</v>
      </c>
      <c r="F680" s="25" t="s">
        <v>1105</v>
      </c>
      <c r="G680" s="26"/>
      <c r="J680" s="2" t="s">
        <v>730</v>
      </c>
      <c r="K680" s="2" t="s">
        <v>561</v>
      </c>
      <c r="L680" s="2" t="s">
        <v>734</v>
      </c>
      <c r="M680" s="2" t="s">
        <v>734</v>
      </c>
      <c r="N680" s="2">
        <v>1913</v>
      </c>
      <c r="O680" s="2">
        <v>18</v>
      </c>
    </row>
    <row r="681" spans="2:15" outlineLevel="1" x14ac:dyDescent="0.15">
      <c r="B681" s="22" t="s">
        <v>406</v>
      </c>
      <c r="C681" s="25" t="s">
        <v>2224</v>
      </c>
      <c r="D681" s="25" t="s">
        <v>1734</v>
      </c>
      <c r="E681" s="25">
        <v>0</v>
      </c>
      <c r="F681" s="25"/>
      <c r="G681" s="26"/>
      <c r="J681" s="2" t="s">
        <v>520</v>
      </c>
      <c r="K681" s="2" t="s">
        <v>735</v>
      </c>
      <c r="L681" s="2" t="s">
        <v>509</v>
      </c>
      <c r="M681" s="2" t="s">
        <v>509</v>
      </c>
      <c r="N681" s="2">
        <v>3025</v>
      </c>
      <c r="O681" s="2">
        <v>18</v>
      </c>
    </row>
    <row r="682" spans="2:15" outlineLevel="1" x14ac:dyDescent="0.15">
      <c r="B682" s="22" t="s">
        <v>407</v>
      </c>
      <c r="C682" s="25" t="s">
        <v>2225</v>
      </c>
      <c r="D682" s="25" t="s">
        <v>1889</v>
      </c>
      <c r="E682" s="25">
        <v>0</v>
      </c>
      <c r="F682" s="25"/>
      <c r="G682" s="26"/>
      <c r="J682" s="2" t="s">
        <v>719</v>
      </c>
      <c r="K682" s="2" t="s">
        <v>709</v>
      </c>
      <c r="L682" s="2" t="s">
        <v>718</v>
      </c>
      <c r="M682" s="2" t="s">
        <v>707</v>
      </c>
      <c r="N682" s="2">
        <v>1819</v>
      </c>
      <c r="O682" s="2">
        <v>64</v>
      </c>
    </row>
    <row r="683" spans="2:15" outlineLevel="1" x14ac:dyDescent="0.15">
      <c r="B683" s="22" t="s">
        <v>368</v>
      </c>
      <c r="C683" s="25" t="s">
        <v>2226</v>
      </c>
      <c r="D683" s="25" t="s">
        <v>1734</v>
      </c>
      <c r="E683" s="25">
        <v>0</v>
      </c>
      <c r="F683" s="25"/>
      <c r="G683" s="26"/>
      <c r="J683" s="2" t="s">
        <v>719</v>
      </c>
      <c r="K683" s="2" t="s">
        <v>709</v>
      </c>
      <c r="L683" s="2" t="s">
        <v>718</v>
      </c>
      <c r="M683" s="2" t="s">
        <v>707</v>
      </c>
      <c r="N683" s="2">
        <v>1807</v>
      </c>
      <c r="O683" s="2">
        <v>64</v>
      </c>
    </row>
    <row r="684" spans="2:15" outlineLevel="1" x14ac:dyDescent="0.15">
      <c r="B684" s="22" t="s">
        <v>369</v>
      </c>
      <c r="C684" s="25" t="s">
        <v>2227</v>
      </c>
      <c r="D684" s="25" t="s">
        <v>1889</v>
      </c>
      <c r="E684" s="25">
        <v>0</v>
      </c>
      <c r="F684" s="25"/>
      <c r="G684" s="26"/>
      <c r="J684" s="2" t="s">
        <v>732</v>
      </c>
      <c r="K684" s="2" t="s">
        <v>493</v>
      </c>
      <c r="L684" s="2" t="s">
        <v>710</v>
      </c>
      <c r="M684" s="2" t="s">
        <v>566</v>
      </c>
      <c r="N684" s="2">
        <v>1295</v>
      </c>
      <c r="O684" s="2">
        <v>32</v>
      </c>
    </row>
    <row r="685" spans="2:15" outlineLevel="1" x14ac:dyDescent="0.15">
      <c r="B685" s="22" t="s">
        <v>410</v>
      </c>
      <c r="C685" s="25" t="s">
        <v>2080</v>
      </c>
      <c r="D685" s="25" t="s">
        <v>1961</v>
      </c>
      <c r="E685" s="25">
        <v>0</v>
      </c>
      <c r="F685" s="25" t="s">
        <v>1102</v>
      </c>
      <c r="G685" s="26"/>
      <c r="J685" s="2" t="s">
        <v>494</v>
      </c>
      <c r="K685" s="2" t="s">
        <v>493</v>
      </c>
      <c r="L685" s="2" t="s">
        <v>710</v>
      </c>
      <c r="M685" s="2" t="s">
        <v>566</v>
      </c>
      <c r="N685" s="2">
        <v>1310</v>
      </c>
      <c r="O685" s="2">
        <v>32</v>
      </c>
    </row>
    <row r="686" spans="2:15" outlineLevel="1" x14ac:dyDescent="0.15">
      <c r="B686" s="22" t="s">
        <v>436</v>
      </c>
      <c r="C686" s="25" t="s">
        <v>1964</v>
      </c>
      <c r="D686" s="25" t="s">
        <v>1892</v>
      </c>
      <c r="E686" s="25">
        <v>0</v>
      </c>
      <c r="F686" s="25"/>
      <c r="G686" s="26"/>
      <c r="J686" s="2" t="s">
        <v>494</v>
      </c>
      <c r="K686" s="2" t="s">
        <v>493</v>
      </c>
      <c r="L686" s="2" t="s">
        <v>710</v>
      </c>
      <c r="M686" s="2" t="s">
        <v>566</v>
      </c>
      <c r="N686" s="2">
        <v>1311</v>
      </c>
      <c r="O686" s="2">
        <v>32</v>
      </c>
    </row>
    <row r="687" spans="2:15" outlineLevel="1" x14ac:dyDescent="0.15">
      <c r="B687" s="22" t="s">
        <v>437</v>
      </c>
      <c r="C687" s="25" t="s">
        <v>1136</v>
      </c>
      <c r="D687" s="25" t="s">
        <v>1892</v>
      </c>
      <c r="E687" s="25">
        <v>0</v>
      </c>
      <c r="F687" s="25"/>
      <c r="G687" s="26"/>
      <c r="J687" s="2" t="s">
        <v>730</v>
      </c>
      <c r="K687" s="2" t="s">
        <v>735</v>
      </c>
      <c r="L687" s="2" t="s">
        <v>509</v>
      </c>
      <c r="M687" s="2" t="s">
        <v>734</v>
      </c>
      <c r="N687" s="2">
        <v>1314</v>
      </c>
      <c r="O687" s="2">
        <v>18</v>
      </c>
    </row>
    <row r="688" spans="2:15" outlineLevel="1" x14ac:dyDescent="0.15">
      <c r="B688" s="22" t="s">
        <v>704</v>
      </c>
      <c r="C688" s="25" t="s">
        <v>2228</v>
      </c>
      <c r="D688" s="25" t="s">
        <v>1208</v>
      </c>
      <c r="E688" s="25" t="s">
        <v>1725</v>
      </c>
      <c r="F688" s="25" t="s">
        <v>1102</v>
      </c>
      <c r="G688" s="26" t="s">
        <v>2229</v>
      </c>
      <c r="J688" s="2" t="s">
        <v>520</v>
      </c>
      <c r="K688" s="2" t="s">
        <v>561</v>
      </c>
      <c r="L688" s="2" t="s">
        <v>734</v>
      </c>
      <c r="M688" s="2" t="s">
        <v>509</v>
      </c>
      <c r="N688" s="2">
        <v>1303</v>
      </c>
      <c r="O688" s="2">
        <v>16</v>
      </c>
    </row>
    <row r="689" spans="2:15" outlineLevel="1" x14ac:dyDescent="0.15">
      <c r="B689" s="22" t="s">
        <v>438</v>
      </c>
      <c r="C689" s="25" t="s">
        <v>1953</v>
      </c>
      <c r="D689" s="25" t="s">
        <v>492</v>
      </c>
      <c r="E689" s="25" t="s">
        <v>1110</v>
      </c>
      <c r="F689" s="25" t="s">
        <v>1107</v>
      </c>
      <c r="G689" s="26" t="s">
        <v>1954</v>
      </c>
      <c r="J689" s="2" t="s">
        <v>730</v>
      </c>
      <c r="K689" s="2" t="s">
        <v>561</v>
      </c>
      <c r="L689" s="2" t="s">
        <v>509</v>
      </c>
      <c r="M689" s="2" t="s">
        <v>509</v>
      </c>
      <c r="N689" s="2">
        <v>1305</v>
      </c>
      <c r="O689" s="2">
        <v>32</v>
      </c>
    </row>
    <row r="690" spans="2:15" outlineLevel="1" x14ac:dyDescent="0.15">
      <c r="B690" s="22" t="s">
        <v>703</v>
      </c>
      <c r="C690" s="25" t="s">
        <v>2230</v>
      </c>
      <c r="D690" s="25" t="s">
        <v>492</v>
      </c>
      <c r="E690" s="25" t="s">
        <v>1108</v>
      </c>
      <c r="F690" s="25" t="s">
        <v>1107</v>
      </c>
      <c r="G690" s="26" t="s">
        <v>2231</v>
      </c>
      <c r="J690" s="2" t="s">
        <v>520</v>
      </c>
      <c r="K690" s="2" t="s">
        <v>735</v>
      </c>
      <c r="L690" s="2" t="s">
        <v>509</v>
      </c>
      <c r="M690" s="2" t="s">
        <v>734</v>
      </c>
      <c r="N690" s="2">
        <v>1300</v>
      </c>
      <c r="O690" s="2">
        <v>32</v>
      </c>
    </row>
    <row r="691" spans="2:15" outlineLevel="1" x14ac:dyDescent="0.15">
      <c r="B691" s="22" t="s">
        <v>439</v>
      </c>
      <c r="C691" s="25" t="s">
        <v>2232</v>
      </c>
      <c r="D691" s="25" t="s">
        <v>1889</v>
      </c>
      <c r="E691" s="25">
        <v>0</v>
      </c>
      <c r="F691" s="25" t="s">
        <v>1102</v>
      </c>
      <c r="G691" s="26" t="s">
        <v>2233</v>
      </c>
      <c r="J691" s="2" t="s">
        <v>520</v>
      </c>
      <c r="K691" s="2" t="s">
        <v>800</v>
      </c>
      <c r="L691" s="2" t="s">
        <v>509</v>
      </c>
      <c r="M691" s="2" t="s">
        <v>509</v>
      </c>
      <c r="N691" s="2">
        <v>2309</v>
      </c>
      <c r="O691" s="2">
        <v>16</v>
      </c>
    </row>
    <row r="692" spans="2:15" outlineLevel="1" x14ac:dyDescent="0.15">
      <c r="B692" s="22" t="s">
        <v>440</v>
      </c>
      <c r="C692" s="25" t="s">
        <v>2234</v>
      </c>
      <c r="D692" s="25" t="s">
        <v>1132</v>
      </c>
      <c r="E692" s="25">
        <v>0</v>
      </c>
      <c r="F692" s="25" t="s">
        <v>1102</v>
      </c>
      <c r="G692" s="26" t="s">
        <v>2235</v>
      </c>
    </row>
    <row r="693" spans="2:15" outlineLevel="1" x14ac:dyDescent="0.15">
      <c r="B693" s="22" t="s">
        <v>705</v>
      </c>
      <c r="C693" s="25" t="s">
        <v>2236</v>
      </c>
      <c r="D693" s="25" t="s">
        <v>1734</v>
      </c>
      <c r="E693" s="25">
        <v>0</v>
      </c>
      <c r="F693" s="25" t="s">
        <v>1102</v>
      </c>
      <c r="G693" s="26" t="s">
        <v>2237</v>
      </c>
      <c r="J693" s="2" t="s">
        <v>732</v>
      </c>
      <c r="K693" s="2" t="s">
        <v>493</v>
      </c>
      <c r="L693" s="2" t="s">
        <v>515</v>
      </c>
      <c r="M693" s="2" t="s">
        <v>566</v>
      </c>
      <c r="N693" s="2">
        <v>1863</v>
      </c>
      <c r="O693" s="2">
        <v>32</v>
      </c>
    </row>
    <row r="694" spans="2:15" outlineLevel="1" x14ac:dyDescent="0.15">
      <c r="B694" s="22" t="s">
        <v>702</v>
      </c>
      <c r="C694" s="25" t="s">
        <v>2238</v>
      </c>
      <c r="D694" s="25" t="s">
        <v>1734</v>
      </c>
      <c r="E694" s="25">
        <v>0</v>
      </c>
      <c r="F694" s="25" t="s">
        <v>1102</v>
      </c>
      <c r="G694" s="26" t="s">
        <v>2237</v>
      </c>
    </row>
    <row r="695" spans="2:15" outlineLevel="1" x14ac:dyDescent="0.15">
      <c r="B695" s="22" t="s">
        <v>441</v>
      </c>
      <c r="C695" s="25" t="s">
        <v>2087</v>
      </c>
      <c r="D695" s="25" t="s">
        <v>1132</v>
      </c>
      <c r="E695" s="25">
        <v>0</v>
      </c>
      <c r="F695" s="25" t="s">
        <v>1102</v>
      </c>
      <c r="G695" s="26"/>
    </row>
    <row r="696" spans="2:15" outlineLevel="1" x14ac:dyDescent="0.15">
      <c r="B696" s="22" t="s">
        <v>824</v>
      </c>
      <c r="C696" s="25" t="s">
        <v>1169</v>
      </c>
      <c r="D696" s="25" t="s">
        <v>492</v>
      </c>
      <c r="E696" s="25">
        <v>0</v>
      </c>
      <c r="F696" s="25" t="s">
        <v>1105</v>
      </c>
      <c r="G696" s="26"/>
    </row>
    <row r="697" spans="2:15" outlineLevel="1" x14ac:dyDescent="0.15">
      <c r="B697" s="22" t="s">
        <v>442</v>
      </c>
      <c r="C697" s="25" t="s">
        <v>2088</v>
      </c>
      <c r="D697" s="25" t="s">
        <v>492</v>
      </c>
      <c r="E697" s="25">
        <v>0</v>
      </c>
      <c r="F697" s="25" t="s">
        <v>1102</v>
      </c>
      <c r="G697" s="26"/>
      <c r="J697" s="2" t="s">
        <v>494</v>
      </c>
      <c r="K697" s="2" t="s">
        <v>493</v>
      </c>
      <c r="L697" s="2" t="s">
        <v>773</v>
      </c>
      <c r="M697" s="2" t="s">
        <v>566</v>
      </c>
      <c r="N697" s="2">
        <v>1816</v>
      </c>
      <c r="O697" s="2">
        <v>32</v>
      </c>
    </row>
    <row r="698" spans="2:15" outlineLevel="1" x14ac:dyDescent="0.15">
      <c r="B698" s="22" t="s">
        <v>825</v>
      </c>
      <c r="C698" s="25" t="s">
        <v>2239</v>
      </c>
      <c r="D698" s="25" t="s">
        <v>1961</v>
      </c>
      <c r="E698" s="25">
        <v>0</v>
      </c>
      <c r="F698" s="25" t="s">
        <v>1102</v>
      </c>
      <c r="G698" s="26"/>
      <c r="J698" s="2" t="s">
        <v>721</v>
      </c>
      <c r="K698" s="2" t="s">
        <v>493</v>
      </c>
      <c r="L698" s="2" t="s">
        <v>723</v>
      </c>
      <c r="M698" s="2" t="s">
        <v>566</v>
      </c>
      <c r="N698" s="2">
        <v>1810</v>
      </c>
      <c r="O698" s="2">
        <v>32</v>
      </c>
    </row>
    <row r="699" spans="2:15" outlineLevel="1" x14ac:dyDescent="0.15">
      <c r="B699" s="22" t="s">
        <v>826</v>
      </c>
      <c r="C699" s="25" t="s">
        <v>2240</v>
      </c>
      <c r="D699" s="25" t="s">
        <v>492</v>
      </c>
      <c r="E699" s="25">
        <v>0</v>
      </c>
      <c r="F699" s="25" t="s">
        <v>1105</v>
      </c>
      <c r="G699" s="26"/>
      <c r="J699" s="2" t="s">
        <v>732</v>
      </c>
      <c r="K699" s="2" t="s">
        <v>493</v>
      </c>
      <c r="L699" s="2" t="s">
        <v>515</v>
      </c>
      <c r="M699" s="2" t="s">
        <v>566</v>
      </c>
      <c r="N699" s="2">
        <v>3065</v>
      </c>
      <c r="O699" s="2">
        <v>32</v>
      </c>
    </row>
    <row r="700" spans="2:15" outlineLevel="1" x14ac:dyDescent="0.15">
      <c r="B700" s="22" t="s">
        <v>1049</v>
      </c>
      <c r="C700" s="25" t="s">
        <v>1137</v>
      </c>
      <c r="D700" s="25" t="s">
        <v>492</v>
      </c>
      <c r="E700" s="25">
        <v>0</v>
      </c>
      <c r="F700" s="25" t="s">
        <v>1102</v>
      </c>
      <c r="G700" s="26"/>
      <c r="J700" s="2" t="s">
        <v>494</v>
      </c>
      <c r="K700" s="2" t="s">
        <v>493</v>
      </c>
      <c r="L700" s="2" t="s">
        <v>515</v>
      </c>
      <c r="M700" s="2" t="s">
        <v>566</v>
      </c>
      <c r="N700" s="2">
        <v>1323</v>
      </c>
      <c r="O700" s="2">
        <v>32</v>
      </c>
    </row>
    <row r="701" spans="2:15" outlineLevel="1" x14ac:dyDescent="0.15">
      <c r="B701" s="22" t="s">
        <v>61</v>
      </c>
      <c r="C701" s="25" t="s">
        <v>1965</v>
      </c>
      <c r="D701" s="25" t="s">
        <v>492</v>
      </c>
      <c r="E701" s="25">
        <v>0</v>
      </c>
      <c r="F701" s="25"/>
      <c r="G701" s="26"/>
      <c r="J701" s="2" t="s">
        <v>494</v>
      </c>
      <c r="K701" s="2" t="s">
        <v>493</v>
      </c>
      <c r="L701" s="2" t="s">
        <v>710</v>
      </c>
      <c r="M701" s="2" t="s">
        <v>566</v>
      </c>
      <c r="N701" s="2">
        <v>3258</v>
      </c>
      <c r="O701" s="2">
        <v>32</v>
      </c>
    </row>
    <row r="702" spans="2:15" outlineLevel="1" x14ac:dyDescent="0.15">
      <c r="B702" s="22" t="s">
        <v>443</v>
      </c>
      <c r="C702" s="25" t="s">
        <v>1966</v>
      </c>
      <c r="D702" s="25" t="s">
        <v>492</v>
      </c>
      <c r="E702" s="25">
        <v>0</v>
      </c>
      <c r="F702" s="25"/>
      <c r="G702" s="26"/>
      <c r="J702" s="2" t="s">
        <v>759</v>
      </c>
      <c r="K702" s="2" t="s">
        <v>766</v>
      </c>
      <c r="L702" s="2" t="s">
        <v>708</v>
      </c>
      <c r="M702" s="2" t="s">
        <v>717</v>
      </c>
      <c r="N702" s="2">
        <v>1443</v>
      </c>
      <c r="O702" s="2">
        <v>2</v>
      </c>
    </row>
    <row r="703" spans="2:15" outlineLevel="1" x14ac:dyDescent="0.15">
      <c r="B703" s="22" t="s">
        <v>142</v>
      </c>
      <c r="C703" s="25" t="s">
        <v>1883</v>
      </c>
      <c r="D703" s="25" t="s">
        <v>492</v>
      </c>
      <c r="E703" s="25">
        <v>0</v>
      </c>
      <c r="F703" s="25" t="s">
        <v>1102</v>
      </c>
      <c r="G703" s="26"/>
    </row>
    <row r="704" spans="2:15" outlineLevel="1" x14ac:dyDescent="0.15">
      <c r="B704" s="22" t="s">
        <v>300</v>
      </c>
      <c r="C704" s="25" t="s">
        <v>1103</v>
      </c>
      <c r="D704" s="25" t="s">
        <v>492</v>
      </c>
      <c r="E704" s="25">
        <v>0</v>
      </c>
      <c r="F704" s="25" t="s">
        <v>1102</v>
      </c>
      <c r="G704" s="26"/>
    </row>
    <row r="705" spans="2:7" outlineLevel="1" x14ac:dyDescent="0.15">
      <c r="B705" s="22" t="s">
        <v>632</v>
      </c>
      <c r="C705" s="25" t="s">
        <v>1149</v>
      </c>
      <c r="D705" s="25" t="s">
        <v>492</v>
      </c>
      <c r="E705" s="25">
        <v>1</v>
      </c>
      <c r="F705" s="25"/>
      <c r="G705" s="26" t="s">
        <v>2083</v>
      </c>
    </row>
    <row r="706" spans="2:7" outlineLevel="1" x14ac:dyDescent="0.15">
      <c r="B706" s="22" t="s">
        <v>649</v>
      </c>
      <c r="C706" s="25" t="s">
        <v>2241</v>
      </c>
      <c r="D706" s="25" t="s">
        <v>1971</v>
      </c>
      <c r="E706" s="25" t="s">
        <v>1725</v>
      </c>
      <c r="F706" s="25" t="s">
        <v>1105</v>
      </c>
      <c r="G706" s="26"/>
    </row>
    <row r="707" spans="2:7" outlineLevel="1" x14ac:dyDescent="0.15">
      <c r="B707" s="22" t="s">
        <v>818</v>
      </c>
      <c r="C707" s="25" t="s">
        <v>2242</v>
      </c>
      <c r="D707" s="25" t="s">
        <v>492</v>
      </c>
      <c r="E707" s="25">
        <v>0</v>
      </c>
      <c r="F707" s="25"/>
      <c r="G707" s="26"/>
    </row>
    <row r="708" spans="2:7" outlineLevel="1" x14ac:dyDescent="0.15">
      <c r="B708" s="54" t="s">
        <v>835</v>
      </c>
      <c r="C708" s="25" t="s">
        <v>2243</v>
      </c>
      <c r="D708" s="25" t="s">
        <v>1734</v>
      </c>
      <c r="E708" s="25">
        <v>0</v>
      </c>
      <c r="F708" s="25" t="s">
        <v>1102</v>
      </c>
      <c r="G708" s="26"/>
    </row>
    <row r="709" spans="2:7" outlineLevel="1" x14ac:dyDescent="0.15">
      <c r="B709" s="54" t="s">
        <v>836</v>
      </c>
      <c r="C709" s="25" t="s">
        <v>2244</v>
      </c>
      <c r="D709" s="25" t="s">
        <v>1734</v>
      </c>
      <c r="E709" s="25">
        <v>0</v>
      </c>
      <c r="F709" s="25" t="s">
        <v>1102</v>
      </c>
      <c r="G709" s="26"/>
    </row>
    <row r="710" spans="2:7" outlineLevel="1" x14ac:dyDescent="0.15">
      <c r="B710" s="54" t="s">
        <v>837</v>
      </c>
      <c r="C710" s="25" t="s">
        <v>2245</v>
      </c>
      <c r="D710" s="25" t="s">
        <v>1889</v>
      </c>
      <c r="E710" s="25">
        <v>0</v>
      </c>
      <c r="F710" s="25" t="s">
        <v>1102</v>
      </c>
      <c r="G710" s="26"/>
    </row>
    <row r="711" spans="2:7" outlineLevel="1" x14ac:dyDescent="0.15">
      <c r="B711" s="54" t="s">
        <v>838</v>
      </c>
      <c r="C711" s="25" t="s">
        <v>1170</v>
      </c>
      <c r="D711" s="25" t="s">
        <v>1734</v>
      </c>
      <c r="E711" s="25">
        <v>0</v>
      </c>
      <c r="F711" s="25" t="s">
        <v>1102</v>
      </c>
      <c r="G711" s="26"/>
    </row>
    <row r="712" spans="2:7" outlineLevel="1" x14ac:dyDescent="0.15">
      <c r="B712" s="54" t="s">
        <v>839</v>
      </c>
      <c r="C712" s="25" t="s">
        <v>2246</v>
      </c>
      <c r="D712" s="25" t="s">
        <v>1734</v>
      </c>
      <c r="E712" s="25">
        <v>0</v>
      </c>
      <c r="F712" s="25" t="s">
        <v>1102</v>
      </c>
      <c r="G712" s="26"/>
    </row>
    <row r="713" spans="2:7" outlineLevel="1" x14ac:dyDescent="0.15">
      <c r="B713" s="54" t="s">
        <v>840</v>
      </c>
      <c r="C713" s="25" t="s">
        <v>2247</v>
      </c>
      <c r="D713" s="25" t="s">
        <v>1889</v>
      </c>
      <c r="E713" s="25">
        <v>0</v>
      </c>
      <c r="F713" s="25" t="s">
        <v>1102</v>
      </c>
      <c r="G713" s="26"/>
    </row>
    <row r="714" spans="2:7" outlineLevel="1" x14ac:dyDescent="0.15">
      <c r="B714" s="54" t="s">
        <v>1116</v>
      </c>
      <c r="C714" s="25" t="s">
        <v>2074</v>
      </c>
      <c r="D714" s="25" t="s">
        <v>1961</v>
      </c>
      <c r="E714" s="25">
        <v>0</v>
      </c>
      <c r="F714" s="25"/>
      <c r="G714" s="26"/>
    </row>
    <row r="715" spans="2:7" outlineLevel="1" x14ac:dyDescent="0.15">
      <c r="B715" s="54" t="s">
        <v>1090</v>
      </c>
      <c r="C715" s="25" t="s">
        <v>2075</v>
      </c>
      <c r="D715" s="25" t="s">
        <v>1961</v>
      </c>
      <c r="E715" s="25">
        <v>0</v>
      </c>
      <c r="F715" s="25"/>
      <c r="G715" s="26"/>
    </row>
    <row r="716" spans="2:7" outlineLevel="1" x14ac:dyDescent="0.15">
      <c r="B716" s="54" t="s">
        <v>1238</v>
      </c>
      <c r="C716" s="25" t="s">
        <v>1895</v>
      </c>
      <c r="D716" s="25" t="s">
        <v>1724</v>
      </c>
      <c r="E716" s="25" t="s">
        <v>1725</v>
      </c>
      <c r="F716" s="25"/>
      <c r="G716" s="26"/>
    </row>
    <row r="717" spans="2:7" outlineLevel="1" x14ac:dyDescent="0.15">
      <c r="B717" s="54" t="s">
        <v>1342</v>
      </c>
      <c r="C717" s="25" t="s">
        <v>1891</v>
      </c>
      <c r="D717" s="25" t="s">
        <v>1892</v>
      </c>
      <c r="E717" s="25">
        <v>0</v>
      </c>
      <c r="F717" s="25" t="s">
        <v>1102</v>
      </c>
      <c r="G717" s="26"/>
    </row>
    <row r="718" spans="2:7" outlineLevel="1" x14ac:dyDescent="0.15">
      <c r="B718" s="54" t="s">
        <v>1441</v>
      </c>
      <c r="C718" s="25" t="s">
        <v>2248</v>
      </c>
      <c r="D718" s="25" t="s">
        <v>492</v>
      </c>
      <c r="E718" s="25" t="s">
        <v>1110</v>
      </c>
      <c r="F718" s="25" t="s">
        <v>1107</v>
      </c>
      <c r="G718" s="26" t="s">
        <v>1959</v>
      </c>
    </row>
    <row r="719" spans="2:7" outlineLevel="1" x14ac:dyDescent="0.15">
      <c r="B719" s="54" t="s">
        <v>1625</v>
      </c>
      <c r="C719" s="25" t="s">
        <v>2249</v>
      </c>
      <c r="D719" s="25" t="s">
        <v>492</v>
      </c>
      <c r="E719" s="25">
        <v>0</v>
      </c>
      <c r="F719" s="25"/>
      <c r="G719" s="26"/>
    </row>
    <row r="720" spans="2:7" ht="18" outlineLevel="1" thickBot="1" x14ac:dyDescent="0.2">
      <c r="B720" s="22"/>
      <c r="C720" s="25"/>
      <c r="D720" s="25"/>
      <c r="E720" s="25"/>
      <c r="F720" s="25"/>
      <c r="G720" s="26"/>
    </row>
    <row r="721" spans="2:7" outlineLevel="1" x14ac:dyDescent="0.15">
      <c r="B721" s="205" t="s">
        <v>19</v>
      </c>
      <c r="C721" s="206"/>
      <c r="D721" s="206"/>
      <c r="E721" s="206"/>
      <c r="F721" s="206"/>
      <c r="G721" s="207"/>
    </row>
    <row r="722" spans="2:7" outlineLevel="1" x14ac:dyDescent="0.15">
      <c r="B722" s="15" t="s">
        <v>78</v>
      </c>
      <c r="C722" s="16" t="s">
        <v>79</v>
      </c>
      <c r="D722" s="16" t="s">
        <v>15</v>
      </c>
      <c r="E722" s="16" t="s">
        <v>16</v>
      </c>
      <c r="F722" s="16"/>
      <c r="G722" s="17" t="s">
        <v>82</v>
      </c>
    </row>
    <row r="723" spans="2:7" outlineLevel="1" x14ac:dyDescent="0.15">
      <c r="B723" s="24" t="s">
        <v>1431</v>
      </c>
      <c r="C723" s="25" t="s">
        <v>1896</v>
      </c>
      <c r="D723" s="25" t="s">
        <v>492</v>
      </c>
      <c r="E723" s="25" t="s">
        <v>1110</v>
      </c>
      <c r="F723" s="25" t="s">
        <v>1107</v>
      </c>
      <c r="G723" s="26"/>
    </row>
    <row r="724" spans="2:7" ht="18" outlineLevel="1" thickBot="1" x14ac:dyDescent="0.2">
      <c r="B724" s="24"/>
      <c r="C724" s="25"/>
      <c r="D724" s="25"/>
      <c r="E724" s="25"/>
      <c r="F724" s="25"/>
      <c r="G724" s="26"/>
    </row>
    <row r="725" spans="2:7" outlineLevel="1" x14ac:dyDescent="0.15">
      <c r="B725" s="205" t="s">
        <v>85</v>
      </c>
      <c r="C725" s="206"/>
      <c r="D725" s="206"/>
      <c r="E725" s="206"/>
      <c r="F725" s="206"/>
      <c r="G725" s="207"/>
    </row>
    <row r="726" spans="2:7" outlineLevel="1" x14ac:dyDescent="0.15">
      <c r="B726" s="24" t="s">
        <v>1446</v>
      </c>
      <c r="C726" s="140"/>
      <c r="D726" s="140"/>
      <c r="E726" s="140"/>
      <c r="F726" s="140"/>
      <c r="G726" s="141"/>
    </row>
    <row r="727" spans="2:7" outlineLevel="1" x14ac:dyDescent="0.15">
      <c r="B727" s="24" t="s">
        <v>1447</v>
      </c>
      <c r="C727" s="140"/>
      <c r="D727" s="140"/>
      <c r="E727" s="140"/>
      <c r="F727" s="140"/>
      <c r="G727" s="141"/>
    </row>
    <row r="728" spans="2:7" outlineLevel="1" x14ac:dyDescent="0.15">
      <c r="B728" s="24" t="s">
        <v>1448</v>
      </c>
      <c r="C728" s="140"/>
      <c r="D728" s="140"/>
      <c r="E728" s="140"/>
      <c r="F728" s="140"/>
      <c r="G728" s="141"/>
    </row>
    <row r="729" spans="2:7" outlineLevel="1" x14ac:dyDescent="0.15">
      <c r="B729" s="22" t="s">
        <v>1449</v>
      </c>
      <c r="C729" s="140"/>
      <c r="D729" s="140"/>
      <c r="E729" s="140"/>
      <c r="F729" s="140"/>
      <c r="G729" s="141"/>
    </row>
    <row r="730" spans="2:7" outlineLevel="1" x14ac:dyDescent="0.15">
      <c r="B730" s="22" t="s">
        <v>1450</v>
      </c>
      <c r="C730" s="140"/>
      <c r="D730" s="140"/>
      <c r="E730" s="140"/>
      <c r="F730" s="140"/>
      <c r="G730" s="141"/>
    </row>
    <row r="731" spans="2:7" outlineLevel="1" x14ac:dyDescent="0.15">
      <c r="B731" s="22" t="s">
        <v>1451</v>
      </c>
      <c r="C731" s="140"/>
      <c r="D731" s="140"/>
      <c r="E731" s="140"/>
      <c r="F731" s="140"/>
      <c r="G731" s="141"/>
    </row>
    <row r="732" spans="2:7" outlineLevel="1" x14ac:dyDescent="0.15">
      <c r="B732" s="22" t="s">
        <v>1452</v>
      </c>
      <c r="C732" s="140"/>
      <c r="D732" s="140"/>
      <c r="E732" s="140"/>
      <c r="F732" s="140"/>
      <c r="G732" s="141"/>
    </row>
    <row r="733" spans="2:7" outlineLevel="1" x14ac:dyDescent="0.15">
      <c r="B733" s="22" t="s">
        <v>1453</v>
      </c>
      <c r="C733" s="140"/>
      <c r="D733" s="140"/>
      <c r="E733" s="140"/>
      <c r="F733" s="140"/>
      <c r="G733" s="141"/>
    </row>
    <row r="734" spans="2:7" outlineLevel="1" x14ac:dyDescent="0.15">
      <c r="B734" s="22" t="s">
        <v>1454</v>
      </c>
      <c r="C734" s="140"/>
      <c r="D734" s="140"/>
      <c r="E734" s="140"/>
      <c r="F734" s="140"/>
      <c r="G734" s="141"/>
    </row>
    <row r="735" spans="2:7" outlineLevel="1" x14ac:dyDescent="0.15">
      <c r="B735" s="22" t="s">
        <v>1455</v>
      </c>
      <c r="C735" s="140"/>
      <c r="D735" s="140"/>
      <c r="E735" s="140"/>
      <c r="F735" s="140"/>
      <c r="G735" s="141"/>
    </row>
    <row r="736" spans="2:7" outlineLevel="1" x14ac:dyDescent="0.15">
      <c r="B736" s="22" t="s">
        <v>1456</v>
      </c>
      <c r="C736" s="140"/>
      <c r="D736" s="140"/>
      <c r="E736" s="140"/>
      <c r="F736" s="140"/>
      <c r="G736" s="141"/>
    </row>
    <row r="737" spans="2:7" outlineLevel="1" x14ac:dyDescent="0.15">
      <c r="B737" s="22" t="s">
        <v>1457</v>
      </c>
      <c r="C737" s="140"/>
      <c r="D737" s="140"/>
      <c r="E737" s="140"/>
      <c r="F737" s="140"/>
      <c r="G737" s="141"/>
    </row>
    <row r="738" spans="2:7" outlineLevel="1" x14ac:dyDescent="0.15">
      <c r="B738" s="22" t="s">
        <v>2279</v>
      </c>
      <c r="C738" s="140"/>
      <c r="D738" s="140"/>
      <c r="E738" s="140"/>
      <c r="F738" s="140"/>
      <c r="G738" s="141"/>
    </row>
    <row r="739" spans="2:7" outlineLevel="1" x14ac:dyDescent="0.15">
      <c r="B739" s="24" t="s">
        <v>1458</v>
      </c>
      <c r="C739" s="140"/>
      <c r="D739" s="140"/>
      <c r="E739" s="140"/>
      <c r="F739" s="140"/>
      <c r="G739" s="141"/>
    </row>
    <row r="740" spans="2:7" outlineLevel="1" x14ac:dyDescent="0.15">
      <c r="B740" s="24" t="s">
        <v>1459</v>
      </c>
      <c r="C740" s="140"/>
      <c r="D740" s="140"/>
      <c r="E740" s="140"/>
      <c r="F740" s="140"/>
      <c r="G740" s="141"/>
    </row>
    <row r="741" spans="2:7" outlineLevel="1" x14ac:dyDescent="0.15">
      <c r="B741" s="24" t="s">
        <v>1460</v>
      </c>
      <c r="C741" s="140"/>
      <c r="D741" s="140"/>
      <c r="E741" s="140"/>
      <c r="F741" s="140"/>
      <c r="G741" s="141"/>
    </row>
    <row r="742" spans="2:7" outlineLevel="1" x14ac:dyDescent="0.15">
      <c r="B742" s="22" t="s">
        <v>1461</v>
      </c>
      <c r="C742" s="140"/>
      <c r="D742" s="140"/>
      <c r="E742" s="140"/>
      <c r="F742" s="140"/>
      <c r="G742" s="141"/>
    </row>
    <row r="743" spans="2:7" outlineLevel="1" x14ac:dyDescent="0.15">
      <c r="B743" s="22" t="s">
        <v>1462</v>
      </c>
      <c r="C743" s="140"/>
      <c r="D743" s="140"/>
      <c r="E743" s="140"/>
      <c r="F743" s="140"/>
      <c r="G743" s="141"/>
    </row>
    <row r="744" spans="2:7" outlineLevel="1" x14ac:dyDescent="0.15">
      <c r="B744" s="22" t="s">
        <v>1463</v>
      </c>
      <c r="C744" s="140"/>
      <c r="D744" s="140"/>
      <c r="E744" s="140"/>
      <c r="F744" s="140"/>
      <c r="G744" s="141"/>
    </row>
    <row r="745" spans="2:7" outlineLevel="1" x14ac:dyDescent="0.15">
      <c r="B745" s="22" t="s">
        <v>1464</v>
      </c>
      <c r="C745" s="140"/>
      <c r="D745" s="140"/>
      <c r="E745" s="140"/>
      <c r="F745" s="140"/>
      <c r="G745" s="141"/>
    </row>
    <row r="746" spans="2:7" outlineLevel="1" x14ac:dyDescent="0.15">
      <c r="B746" s="22" t="s">
        <v>1465</v>
      </c>
      <c r="C746" s="140"/>
      <c r="D746" s="140"/>
      <c r="E746" s="140"/>
      <c r="F746" s="140"/>
      <c r="G746" s="141"/>
    </row>
    <row r="747" spans="2:7" outlineLevel="1" x14ac:dyDescent="0.15">
      <c r="B747" s="22" t="s">
        <v>1466</v>
      </c>
      <c r="C747" s="140"/>
      <c r="D747" s="140"/>
      <c r="E747" s="140"/>
      <c r="F747" s="140"/>
      <c r="G747" s="141"/>
    </row>
    <row r="748" spans="2:7" outlineLevel="1" x14ac:dyDescent="0.15">
      <c r="B748" s="22" t="s">
        <v>1467</v>
      </c>
      <c r="C748" s="140"/>
      <c r="D748" s="140"/>
      <c r="E748" s="140"/>
      <c r="F748" s="140"/>
      <c r="G748" s="141"/>
    </row>
    <row r="749" spans="2:7" outlineLevel="1" x14ac:dyDescent="0.15">
      <c r="B749" s="22" t="s">
        <v>1468</v>
      </c>
      <c r="C749" s="140"/>
      <c r="D749" s="140"/>
      <c r="E749" s="140"/>
      <c r="F749" s="140"/>
      <c r="G749" s="141"/>
    </row>
    <row r="750" spans="2:7" outlineLevel="1" x14ac:dyDescent="0.15">
      <c r="B750" s="22" t="s">
        <v>1469</v>
      </c>
      <c r="C750" s="140"/>
      <c r="D750" s="140"/>
      <c r="E750" s="140"/>
      <c r="F750" s="140"/>
      <c r="G750" s="141"/>
    </row>
    <row r="751" spans="2:7" outlineLevel="1" x14ac:dyDescent="0.15">
      <c r="B751" s="108" t="s">
        <v>499</v>
      </c>
      <c r="C751" s="140"/>
      <c r="D751" s="140"/>
      <c r="E751" s="140"/>
      <c r="F751" s="140"/>
      <c r="G751" s="141"/>
    </row>
    <row r="752" spans="2:7" outlineLevel="1" x14ac:dyDescent="0.15">
      <c r="B752" s="108" t="s">
        <v>500</v>
      </c>
      <c r="C752" s="140"/>
      <c r="D752" s="140"/>
      <c r="E752" s="140"/>
      <c r="F752" s="140"/>
      <c r="G752" s="141"/>
    </row>
    <row r="753" spans="2:7" outlineLevel="1" x14ac:dyDescent="0.15">
      <c r="B753" s="108" t="s">
        <v>501</v>
      </c>
      <c r="C753" s="140"/>
      <c r="D753" s="140"/>
      <c r="E753" s="140"/>
      <c r="F753" s="140"/>
      <c r="G753" s="141"/>
    </row>
    <row r="754" spans="2:7" outlineLevel="1" x14ac:dyDescent="0.15">
      <c r="B754" s="108" t="s">
        <v>502</v>
      </c>
      <c r="C754" s="140"/>
      <c r="D754" s="140"/>
      <c r="E754" s="140"/>
      <c r="F754" s="140"/>
      <c r="G754" s="141"/>
    </row>
    <row r="755" spans="2:7" outlineLevel="1" x14ac:dyDescent="0.15">
      <c r="B755" s="108" t="s">
        <v>814</v>
      </c>
      <c r="C755" s="140"/>
      <c r="D755" s="140"/>
      <c r="E755" s="140"/>
      <c r="F755" s="140"/>
      <c r="G755" s="141"/>
    </row>
    <row r="756" spans="2:7" outlineLevel="1" x14ac:dyDescent="0.15">
      <c r="B756" s="108" t="s">
        <v>817</v>
      </c>
      <c r="C756" s="140"/>
      <c r="D756" s="140"/>
      <c r="E756" s="140"/>
      <c r="F756" s="140"/>
      <c r="G756" s="141"/>
    </row>
    <row r="757" spans="2:7" outlineLevel="1" x14ac:dyDescent="0.15">
      <c r="B757" s="108" t="s">
        <v>815</v>
      </c>
      <c r="C757" s="140"/>
      <c r="D757" s="140"/>
      <c r="E757" s="140"/>
      <c r="F757" s="140"/>
      <c r="G757" s="141"/>
    </row>
    <row r="758" spans="2:7" outlineLevel="1" x14ac:dyDescent="0.15">
      <c r="B758" s="108" t="s">
        <v>816</v>
      </c>
      <c r="C758" s="140"/>
      <c r="D758" s="140"/>
      <c r="E758" s="140"/>
      <c r="F758" s="140"/>
      <c r="G758" s="141"/>
    </row>
    <row r="759" spans="2:7" outlineLevel="1" x14ac:dyDescent="0.15">
      <c r="B759" s="108" t="s">
        <v>1470</v>
      </c>
      <c r="C759" s="140"/>
      <c r="D759" s="140"/>
      <c r="E759" s="140"/>
      <c r="F759" s="140"/>
      <c r="G759" s="141"/>
    </row>
    <row r="760" spans="2:7" outlineLevel="1" x14ac:dyDescent="0.15">
      <c r="B760" s="108"/>
      <c r="C760" s="140"/>
      <c r="D760" s="140"/>
      <c r="E760" s="140"/>
      <c r="F760" s="140"/>
      <c r="G760" s="141"/>
    </row>
    <row r="761" spans="2:7" outlineLevel="1" x14ac:dyDescent="0.15">
      <c r="B761" s="58" t="s">
        <v>1471</v>
      </c>
      <c r="C761" s="140"/>
      <c r="D761" s="140"/>
      <c r="E761" s="140"/>
      <c r="F761" s="140"/>
      <c r="G761" s="141"/>
    </row>
    <row r="762" spans="2:7" outlineLevel="1" x14ac:dyDescent="0.15">
      <c r="B762" s="21" t="s">
        <v>415</v>
      </c>
      <c r="C762" s="140"/>
      <c r="D762" s="140"/>
      <c r="E762" s="140"/>
      <c r="F762" s="140"/>
      <c r="G762" s="141"/>
    </row>
    <row r="763" spans="2:7" outlineLevel="1" x14ac:dyDescent="0.15">
      <c r="B763" s="21" t="s">
        <v>469</v>
      </c>
      <c r="C763" s="140"/>
      <c r="D763" s="140"/>
      <c r="E763" s="140"/>
      <c r="F763" s="140"/>
      <c r="G763" s="141"/>
    </row>
    <row r="764" spans="2:7" outlineLevel="1" x14ac:dyDescent="0.15">
      <c r="B764" s="21" t="s">
        <v>479</v>
      </c>
      <c r="C764" s="140"/>
      <c r="D764" s="140"/>
      <c r="E764" s="140"/>
      <c r="F764" s="140"/>
      <c r="G764" s="141"/>
    </row>
    <row r="765" spans="2:7" outlineLevel="1" x14ac:dyDescent="0.15">
      <c r="B765" s="21" t="s">
        <v>480</v>
      </c>
      <c r="C765" s="140"/>
      <c r="D765" s="140"/>
      <c r="E765" s="140"/>
      <c r="F765" s="140"/>
      <c r="G765" s="141"/>
    </row>
    <row r="766" spans="2:7" outlineLevel="1" x14ac:dyDescent="0.15">
      <c r="B766" s="108" t="s">
        <v>481</v>
      </c>
      <c r="C766" s="140"/>
      <c r="D766" s="140"/>
      <c r="E766" s="140"/>
      <c r="F766" s="140"/>
      <c r="G766" s="141"/>
    </row>
    <row r="767" spans="2:7" outlineLevel="1" x14ac:dyDescent="0.15">
      <c r="B767" s="108" t="s">
        <v>411</v>
      </c>
      <c r="C767" s="140"/>
      <c r="D767" s="140"/>
      <c r="E767" s="140"/>
      <c r="F767" s="140"/>
      <c r="G767" s="141"/>
    </row>
    <row r="768" spans="2:7" outlineLevel="1" x14ac:dyDescent="0.15">
      <c r="B768" s="108" t="s">
        <v>475</v>
      </c>
      <c r="C768" s="140"/>
      <c r="D768" s="140"/>
      <c r="E768" s="140"/>
      <c r="F768" s="140"/>
      <c r="G768" s="141"/>
    </row>
    <row r="769" spans="2:7" outlineLevel="1" x14ac:dyDescent="0.15">
      <c r="B769" s="108" t="s">
        <v>260</v>
      </c>
      <c r="C769" s="140"/>
      <c r="D769" s="140"/>
      <c r="E769" s="140"/>
      <c r="F769" s="140"/>
      <c r="G769" s="141"/>
    </row>
    <row r="770" spans="2:7" outlineLevel="1" x14ac:dyDescent="0.15">
      <c r="B770" s="108" t="s">
        <v>481</v>
      </c>
      <c r="C770" s="140"/>
      <c r="D770" s="140"/>
      <c r="E770" s="140"/>
      <c r="F770" s="140"/>
      <c r="G770" s="141"/>
    </row>
    <row r="771" spans="2:7" outlineLevel="1" x14ac:dyDescent="0.15">
      <c r="B771" s="108" t="s">
        <v>412</v>
      </c>
      <c r="C771" s="140"/>
      <c r="D771" s="140"/>
      <c r="E771" s="140"/>
      <c r="F771" s="140"/>
      <c r="G771" s="141"/>
    </row>
    <row r="772" spans="2:7" outlineLevel="1" x14ac:dyDescent="0.15">
      <c r="B772" s="108" t="s">
        <v>476</v>
      </c>
      <c r="C772" s="140"/>
      <c r="D772" s="140"/>
      <c r="E772" s="140"/>
      <c r="F772" s="140"/>
      <c r="G772" s="141"/>
    </row>
    <row r="773" spans="2:7" outlineLevel="1" x14ac:dyDescent="0.15">
      <c r="B773" s="108" t="s">
        <v>260</v>
      </c>
      <c r="C773" s="140"/>
      <c r="D773" s="140"/>
      <c r="E773" s="140"/>
      <c r="F773" s="140"/>
      <c r="G773" s="141"/>
    </row>
    <row r="774" spans="2:7" outlineLevel="1" x14ac:dyDescent="0.15">
      <c r="B774" s="108" t="s">
        <v>261</v>
      </c>
      <c r="C774" s="140"/>
      <c r="D774" s="140"/>
      <c r="E774" s="140"/>
      <c r="F774" s="140"/>
      <c r="G774" s="141"/>
    </row>
    <row r="775" spans="2:7" outlineLevel="1" x14ac:dyDescent="0.15">
      <c r="B775" s="21" t="s">
        <v>394</v>
      </c>
      <c r="C775" s="140"/>
      <c r="D775" s="140"/>
      <c r="E775" s="140"/>
      <c r="F775" s="140"/>
      <c r="G775" s="141"/>
    </row>
    <row r="776" spans="2:7" outlineLevel="1" x14ac:dyDescent="0.15">
      <c r="B776" s="21" t="s">
        <v>1472</v>
      </c>
      <c r="C776" s="140"/>
      <c r="D776" s="140"/>
      <c r="E776" s="140"/>
      <c r="F776" s="140"/>
      <c r="G776" s="141"/>
    </row>
    <row r="777" spans="2:7" outlineLevel="1" x14ac:dyDescent="0.15">
      <c r="B777" s="21" t="s">
        <v>1473</v>
      </c>
      <c r="C777" s="140"/>
      <c r="D777" s="140"/>
      <c r="E777" s="140"/>
      <c r="F777" s="140"/>
      <c r="G777" s="141"/>
    </row>
    <row r="778" spans="2:7" outlineLevel="1" x14ac:dyDescent="0.15">
      <c r="B778" s="108" t="s">
        <v>472</v>
      </c>
      <c r="C778" s="140"/>
      <c r="D778" s="140"/>
      <c r="E778" s="140"/>
      <c r="F778" s="140"/>
      <c r="G778" s="141"/>
    </row>
    <row r="779" spans="2:7" outlineLevel="1" x14ac:dyDescent="0.15">
      <c r="B779" s="108" t="s">
        <v>411</v>
      </c>
      <c r="C779" s="140"/>
      <c r="D779" s="140"/>
      <c r="E779" s="140"/>
      <c r="F779" s="140"/>
      <c r="G779" s="141"/>
    </row>
    <row r="780" spans="2:7" outlineLevel="1" x14ac:dyDescent="0.15">
      <c r="B780" s="108" t="s">
        <v>473</v>
      </c>
      <c r="C780" s="140"/>
      <c r="D780" s="140"/>
      <c r="E780" s="140"/>
      <c r="F780" s="140"/>
      <c r="G780" s="141"/>
    </row>
    <row r="781" spans="2:7" outlineLevel="1" x14ac:dyDescent="0.15">
      <c r="B781" s="108" t="s">
        <v>260</v>
      </c>
      <c r="C781" s="140"/>
      <c r="D781" s="140"/>
      <c r="E781" s="140"/>
      <c r="F781" s="140"/>
      <c r="G781" s="141"/>
    </row>
    <row r="782" spans="2:7" outlineLevel="1" x14ac:dyDescent="0.15">
      <c r="B782" s="108" t="s">
        <v>472</v>
      </c>
      <c r="C782" s="140"/>
      <c r="D782" s="140"/>
      <c r="E782" s="140"/>
      <c r="F782" s="140"/>
      <c r="G782" s="141"/>
    </row>
    <row r="783" spans="2:7" outlineLevel="1" x14ac:dyDescent="0.15">
      <c r="B783" s="108" t="s">
        <v>412</v>
      </c>
      <c r="C783" s="140"/>
      <c r="D783" s="140"/>
      <c r="E783" s="140"/>
      <c r="F783" s="140"/>
      <c r="G783" s="141"/>
    </row>
    <row r="784" spans="2:7" outlineLevel="1" x14ac:dyDescent="0.15">
      <c r="B784" s="108" t="s">
        <v>474</v>
      </c>
      <c r="C784" s="140"/>
      <c r="D784" s="140"/>
      <c r="E784" s="140"/>
      <c r="F784" s="140"/>
      <c r="G784" s="141"/>
    </row>
    <row r="785" spans="2:7" outlineLevel="1" x14ac:dyDescent="0.15">
      <c r="B785" s="108" t="s">
        <v>260</v>
      </c>
      <c r="C785" s="140"/>
      <c r="D785" s="140"/>
      <c r="E785" s="140"/>
      <c r="F785" s="140"/>
      <c r="G785" s="141"/>
    </row>
    <row r="786" spans="2:7" outlineLevel="1" x14ac:dyDescent="0.15">
      <c r="B786" s="108" t="s">
        <v>261</v>
      </c>
      <c r="C786" s="140"/>
      <c r="D786" s="140"/>
      <c r="E786" s="140"/>
      <c r="F786" s="140"/>
      <c r="G786" s="141"/>
    </row>
    <row r="787" spans="2:7" outlineLevel="1" x14ac:dyDescent="0.15">
      <c r="B787" s="58" t="s">
        <v>477</v>
      </c>
      <c r="C787" s="140"/>
      <c r="D787" s="140"/>
      <c r="E787" s="140"/>
      <c r="F787" s="140"/>
      <c r="G787" s="141"/>
    </row>
    <row r="788" spans="2:7" outlineLevel="1" x14ac:dyDescent="0.15">
      <c r="B788" s="21" t="s">
        <v>469</v>
      </c>
      <c r="C788" s="140"/>
      <c r="D788" s="140"/>
      <c r="E788" s="140"/>
      <c r="F788" s="140"/>
      <c r="G788" s="141"/>
    </row>
    <row r="789" spans="2:7" outlineLevel="1" x14ac:dyDescent="0.15">
      <c r="B789" s="108" t="s">
        <v>478</v>
      </c>
      <c r="C789" s="140"/>
      <c r="D789" s="140"/>
      <c r="E789" s="140"/>
      <c r="F789" s="140"/>
      <c r="G789" s="141"/>
    </row>
    <row r="790" spans="2:7" outlineLevel="1" x14ac:dyDescent="0.15">
      <c r="B790" s="108" t="s">
        <v>482</v>
      </c>
      <c r="C790" s="140"/>
      <c r="D790" s="140"/>
      <c r="E790" s="140"/>
      <c r="F790" s="140"/>
      <c r="G790" s="193" t="s">
        <v>3860</v>
      </c>
    </row>
    <row r="791" spans="2:7" outlineLevel="1" x14ac:dyDescent="0.15">
      <c r="B791" s="21" t="s">
        <v>426</v>
      </c>
      <c r="C791" s="140"/>
      <c r="D791" s="140"/>
      <c r="E791" s="140"/>
      <c r="F791" s="140"/>
      <c r="G791" s="141"/>
    </row>
    <row r="792" spans="2:7" outlineLevel="1" x14ac:dyDescent="0.15">
      <c r="B792" s="21" t="s">
        <v>469</v>
      </c>
      <c r="C792" s="140"/>
      <c r="D792" s="140"/>
      <c r="E792" s="140"/>
      <c r="F792" s="140"/>
      <c r="G792" s="141"/>
    </row>
    <row r="793" spans="2:7" outlineLevel="1" x14ac:dyDescent="0.15">
      <c r="B793" s="21" t="s">
        <v>470</v>
      </c>
      <c r="C793" s="140"/>
      <c r="D793" s="140"/>
      <c r="E793" s="140"/>
      <c r="F793" s="140"/>
      <c r="G793" s="141"/>
    </row>
    <row r="794" spans="2:7" outlineLevel="1" x14ac:dyDescent="0.15">
      <c r="B794" s="21" t="s">
        <v>471</v>
      </c>
      <c r="C794" s="140"/>
      <c r="D794" s="140"/>
      <c r="E794" s="140"/>
      <c r="F794" s="140"/>
      <c r="G794" s="141"/>
    </row>
    <row r="795" spans="2:7" outlineLevel="1" x14ac:dyDescent="0.15">
      <c r="B795" s="108" t="s">
        <v>472</v>
      </c>
      <c r="C795" s="140"/>
      <c r="D795" s="140"/>
      <c r="E795" s="140"/>
      <c r="F795" s="140"/>
      <c r="G795" s="141"/>
    </row>
    <row r="796" spans="2:7" outlineLevel="1" x14ac:dyDescent="0.15">
      <c r="B796" s="108" t="s">
        <v>411</v>
      </c>
      <c r="C796" s="140"/>
      <c r="D796" s="140"/>
      <c r="E796" s="140"/>
      <c r="F796" s="140"/>
      <c r="G796" s="141"/>
    </row>
    <row r="797" spans="2:7" outlineLevel="1" x14ac:dyDescent="0.15">
      <c r="B797" s="108" t="s">
        <v>473</v>
      </c>
      <c r="C797" s="140"/>
      <c r="D797" s="140"/>
      <c r="E797" s="140"/>
      <c r="F797" s="140"/>
      <c r="G797" s="141"/>
    </row>
    <row r="798" spans="2:7" outlineLevel="1" x14ac:dyDescent="0.15">
      <c r="B798" s="108" t="s">
        <v>260</v>
      </c>
      <c r="C798" s="140"/>
      <c r="D798" s="140"/>
      <c r="E798" s="140"/>
      <c r="F798" s="140"/>
      <c r="G798" s="141"/>
    </row>
    <row r="799" spans="2:7" outlineLevel="1" x14ac:dyDescent="0.15">
      <c r="B799" s="108" t="s">
        <v>472</v>
      </c>
      <c r="C799" s="140"/>
      <c r="D799" s="140"/>
      <c r="E799" s="140"/>
      <c r="F799" s="140"/>
      <c r="G799" s="141"/>
    </row>
    <row r="800" spans="2:7" outlineLevel="1" x14ac:dyDescent="0.15">
      <c r="B800" s="108" t="s">
        <v>412</v>
      </c>
      <c r="C800" s="140"/>
      <c r="D800" s="140"/>
      <c r="E800" s="140"/>
      <c r="F800" s="140"/>
      <c r="G800" s="141"/>
    </row>
    <row r="801" spans="2:7" outlineLevel="1" x14ac:dyDescent="0.15">
      <c r="B801" s="108" t="s">
        <v>474</v>
      </c>
      <c r="C801" s="140"/>
      <c r="D801" s="140"/>
      <c r="E801" s="140"/>
      <c r="F801" s="140"/>
      <c r="G801" s="141"/>
    </row>
    <row r="802" spans="2:7" outlineLevel="1" x14ac:dyDescent="0.15">
      <c r="B802" s="108" t="s">
        <v>260</v>
      </c>
      <c r="C802" s="140"/>
      <c r="D802" s="140"/>
      <c r="E802" s="140"/>
      <c r="F802" s="140"/>
      <c r="G802" s="141"/>
    </row>
    <row r="803" spans="2:7" outlineLevel="1" x14ac:dyDescent="0.15">
      <c r="B803" s="108" t="s">
        <v>261</v>
      </c>
      <c r="C803" s="140"/>
      <c r="D803" s="140"/>
      <c r="E803" s="140"/>
      <c r="F803" s="140"/>
      <c r="G803" s="141"/>
    </row>
    <row r="804" spans="2:7" outlineLevel="1" x14ac:dyDescent="0.15">
      <c r="B804" s="21" t="s">
        <v>394</v>
      </c>
      <c r="C804" s="140"/>
      <c r="D804" s="140"/>
      <c r="E804" s="140"/>
      <c r="F804" s="140"/>
      <c r="G804" s="141"/>
    </row>
    <row r="805" spans="2:7" outlineLevel="1" x14ac:dyDescent="0.15">
      <c r="B805" s="21" t="s">
        <v>1474</v>
      </c>
      <c r="C805" s="140"/>
      <c r="D805" s="140"/>
      <c r="E805" s="140"/>
      <c r="F805" s="140"/>
      <c r="G805" s="141"/>
    </row>
    <row r="806" spans="2:7" outlineLevel="1" x14ac:dyDescent="0.15">
      <c r="B806" s="21" t="s">
        <v>1475</v>
      </c>
      <c r="C806" s="140"/>
      <c r="D806" s="140"/>
      <c r="E806" s="140"/>
      <c r="F806" s="140"/>
      <c r="G806" s="141"/>
    </row>
    <row r="807" spans="2:7" outlineLevel="1" x14ac:dyDescent="0.15">
      <c r="B807" s="108" t="s">
        <v>481</v>
      </c>
      <c r="C807" s="140"/>
      <c r="D807" s="140"/>
      <c r="E807" s="140"/>
      <c r="F807" s="140"/>
      <c r="G807" s="141"/>
    </row>
    <row r="808" spans="2:7" outlineLevel="1" x14ac:dyDescent="0.15">
      <c r="B808" s="108" t="s">
        <v>411</v>
      </c>
      <c r="C808" s="140"/>
      <c r="D808" s="140"/>
      <c r="E808" s="140"/>
      <c r="F808" s="140"/>
      <c r="G808" s="141"/>
    </row>
    <row r="809" spans="2:7" outlineLevel="1" x14ac:dyDescent="0.15">
      <c r="B809" s="108" t="s">
        <v>475</v>
      </c>
      <c r="C809" s="140"/>
      <c r="D809" s="140"/>
      <c r="E809" s="140"/>
      <c r="F809" s="140"/>
      <c r="G809" s="141"/>
    </row>
    <row r="810" spans="2:7" outlineLevel="1" x14ac:dyDescent="0.15">
      <c r="B810" s="108" t="s">
        <v>260</v>
      </c>
      <c r="C810" s="140"/>
      <c r="D810" s="140"/>
      <c r="E810" s="140"/>
      <c r="F810" s="140"/>
      <c r="G810" s="141"/>
    </row>
    <row r="811" spans="2:7" outlineLevel="1" x14ac:dyDescent="0.15">
      <c r="B811" s="108" t="s">
        <v>481</v>
      </c>
      <c r="C811" s="140"/>
      <c r="D811" s="140"/>
      <c r="E811" s="140"/>
      <c r="F811" s="140"/>
      <c r="G811" s="141"/>
    </row>
    <row r="812" spans="2:7" outlineLevel="1" x14ac:dyDescent="0.15">
      <c r="B812" s="108" t="s">
        <v>412</v>
      </c>
      <c r="C812" s="140"/>
      <c r="D812" s="140"/>
      <c r="E812" s="140"/>
      <c r="F812" s="140"/>
      <c r="G812" s="141"/>
    </row>
    <row r="813" spans="2:7" outlineLevel="1" x14ac:dyDescent="0.15">
      <c r="B813" s="108" t="s">
        <v>476</v>
      </c>
      <c r="C813" s="140"/>
      <c r="D813" s="140"/>
      <c r="E813" s="140"/>
      <c r="F813" s="140"/>
      <c r="G813" s="141"/>
    </row>
    <row r="814" spans="2:7" outlineLevel="1" x14ac:dyDescent="0.15">
      <c r="B814" s="108" t="s">
        <v>260</v>
      </c>
      <c r="C814" s="140"/>
      <c r="D814" s="140"/>
      <c r="E814" s="140"/>
      <c r="F814" s="140"/>
      <c r="G814" s="141"/>
    </row>
    <row r="815" spans="2:7" outlineLevel="1" x14ac:dyDescent="0.15">
      <c r="B815" s="108" t="s">
        <v>261</v>
      </c>
      <c r="C815" s="140"/>
      <c r="D815" s="140"/>
      <c r="E815" s="140"/>
      <c r="F815" s="140"/>
      <c r="G815" s="141"/>
    </row>
    <row r="816" spans="2:7" outlineLevel="1" x14ac:dyDescent="0.15">
      <c r="B816" s="58" t="s">
        <v>477</v>
      </c>
      <c r="C816" s="140"/>
      <c r="D816" s="140"/>
      <c r="E816" s="140"/>
      <c r="F816" s="140"/>
      <c r="G816" s="141"/>
    </row>
    <row r="817" spans="2:7" outlineLevel="1" x14ac:dyDescent="0.15">
      <c r="B817" s="21" t="s">
        <v>469</v>
      </c>
      <c r="C817" s="140"/>
      <c r="D817" s="140"/>
      <c r="E817" s="140"/>
      <c r="F817" s="140"/>
      <c r="G817" s="141"/>
    </row>
    <row r="818" spans="2:7" outlineLevel="1" x14ac:dyDescent="0.15">
      <c r="B818" s="108" t="s">
        <v>478</v>
      </c>
      <c r="C818" s="140"/>
      <c r="D818" s="140"/>
      <c r="E818" s="140"/>
      <c r="F818" s="140"/>
      <c r="G818" s="141"/>
    </row>
    <row r="819" spans="2:7" outlineLevel="1" x14ac:dyDescent="0.15">
      <c r="B819" s="108" t="s">
        <v>1476</v>
      </c>
      <c r="C819" s="140"/>
      <c r="D819" s="140"/>
      <c r="E819" s="140"/>
      <c r="F819" s="140"/>
      <c r="G819" s="193" t="s">
        <v>3861</v>
      </c>
    </row>
    <row r="820" spans="2:7" outlineLevel="1" x14ac:dyDescent="0.15">
      <c r="B820" s="21" t="s">
        <v>1616</v>
      </c>
      <c r="C820" s="140"/>
      <c r="D820" s="140"/>
      <c r="E820" s="140"/>
      <c r="F820" s="140"/>
      <c r="G820" s="56"/>
    </row>
    <row r="821" spans="2:7" outlineLevel="1" x14ac:dyDescent="0.15">
      <c r="B821" s="21" t="s">
        <v>2302</v>
      </c>
      <c r="C821" s="140"/>
      <c r="D821" s="140"/>
      <c r="E821" s="140"/>
      <c r="F821" s="140"/>
      <c r="G821" s="56"/>
    </row>
    <row r="822" spans="2:7" outlineLevel="1" x14ac:dyDescent="0.15">
      <c r="B822" s="108" t="s">
        <v>450</v>
      </c>
      <c r="C822" s="140"/>
      <c r="D822" s="140"/>
      <c r="E822" s="140"/>
      <c r="F822" s="140"/>
      <c r="G822" s="56"/>
    </row>
    <row r="823" spans="2:7" outlineLevel="1" x14ac:dyDescent="0.15">
      <c r="B823" s="108" t="s">
        <v>2317</v>
      </c>
      <c r="C823" s="140"/>
      <c r="D823" s="140"/>
      <c r="E823" s="140"/>
      <c r="F823" s="140"/>
      <c r="G823" s="56"/>
    </row>
    <row r="824" spans="2:7" outlineLevel="1" x14ac:dyDescent="0.15">
      <c r="B824" s="108" t="s">
        <v>2318</v>
      </c>
      <c r="C824" s="140"/>
      <c r="D824" s="140"/>
      <c r="E824" s="140"/>
      <c r="F824" s="140"/>
      <c r="G824" s="56"/>
    </row>
    <row r="825" spans="2:7" outlineLevel="1" x14ac:dyDescent="0.15">
      <c r="B825" s="108" t="s">
        <v>2312</v>
      </c>
      <c r="C825" s="140"/>
      <c r="D825" s="140"/>
      <c r="E825" s="140"/>
      <c r="F825" s="140"/>
      <c r="G825" s="56"/>
    </row>
    <row r="826" spans="2:7" outlineLevel="1" x14ac:dyDescent="0.15">
      <c r="B826" s="108" t="s">
        <v>467</v>
      </c>
      <c r="C826" s="140"/>
      <c r="D826" s="140"/>
      <c r="E826" s="140"/>
      <c r="F826" s="140"/>
      <c r="G826" s="56"/>
    </row>
    <row r="827" spans="2:7" outlineLevel="1" x14ac:dyDescent="0.15">
      <c r="B827" s="21" t="s">
        <v>2303</v>
      </c>
      <c r="C827" s="140"/>
      <c r="D827" s="140"/>
      <c r="E827" s="140"/>
      <c r="F827" s="140"/>
      <c r="G827" s="56"/>
    </row>
    <row r="828" spans="2:7" outlineLevel="1" x14ac:dyDescent="0.15">
      <c r="B828" s="21" t="s">
        <v>2305</v>
      </c>
      <c r="C828" s="140"/>
      <c r="D828" s="140"/>
      <c r="E828" s="140"/>
      <c r="F828" s="140"/>
      <c r="G828" s="56"/>
    </row>
    <row r="829" spans="2:7" outlineLevel="1" x14ac:dyDescent="0.15">
      <c r="B829" s="108" t="s">
        <v>2306</v>
      </c>
      <c r="C829" s="140"/>
      <c r="D829" s="140"/>
      <c r="E829" s="140"/>
      <c r="F829" s="140"/>
      <c r="G829" s="56"/>
    </row>
    <row r="830" spans="2:7" outlineLevel="1" x14ac:dyDescent="0.15">
      <c r="B830" s="108" t="s">
        <v>2319</v>
      </c>
      <c r="C830" s="140"/>
      <c r="D830" s="140"/>
      <c r="E830" s="140"/>
      <c r="F830" s="140"/>
      <c r="G830" s="56"/>
    </row>
    <row r="831" spans="2:7" outlineLevel="1" x14ac:dyDescent="0.15">
      <c r="B831" s="108" t="s">
        <v>2310</v>
      </c>
      <c r="C831" s="140"/>
      <c r="D831" s="140"/>
      <c r="E831" s="140"/>
      <c r="F831" s="140"/>
      <c r="G831" s="56"/>
    </row>
    <row r="832" spans="2:7" outlineLevel="1" x14ac:dyDescent="0.15">
      <c r="B832" s="108" t="s">
        <v>2311</v>
      </c>
      <c r="C832" s="140"/>
      <c r="D832" s="140"/>
      <c r="E832" s="140"/>
      <c r="F832" s="140"/>
      <c r="G832" s="56"/>
    </row>
    <row r="833" spans="2:7" outlineLevel="1" x14ac:dyDescent="0.15">
      <c r="B833" s="21" t="s">
        <v>2309</v>
      </c>
      <c r="C833" s="140"/>
      <c r="D833" s="140"/>
      <c r="E833" s="140"/>
      <c r="F833" s="140"/>
      <c r="G833" s="56"/>
    </row>
    <row r="834" spans="2:7" outlineLevel="1" x14ac:dyDescent="0.15">
      <c r="B834" s="108" t="s">
        <v>450</v>
      </c>
      <c r="C834" s="140"/>
      <c r="D834" s="140"/>
      <c r="E834" s="140"/>
      <c r="F834" s="140"/>
      <c r="G834" s="56"/>
    </row>
    <row r="835" spans="2:7" outlineLevel="1" x14ac:dyDescent="0.15">
      <c r="B835" s="108" t="s">
        <v>451</v>
      </c>
      <c r="C835" s="140"/>
      <c r="D835" s="140"/>
      <c r="E835" s="140"/>
      <c r="F835" s="140"/>
      <c r="G835" s="56"/>
    </row>
    <row r="836" spans="2:7" outlineLevel="1" x14ac:dyDescent="0.15">
      <c r="B836" s="108" t="s">
        <v>2313</v>
      </c>
      <c r="C836" s="140"/>
      <c r="D836" s="140"/>
      <c r="E836" s="140"/>
      <c r="F836" s="140"/>
      <c r="G836" s="56"/>
    </row>
    <row r="837" spans="2:7" outlineLevel="1" x14ac:dyDescent="0.15">
      <c r="B837" s="108" t="s">
        <v>2314</v>
      </c>
      <c r="C837" s="140"/>
      <c r="D837" s="140"/>
      <c r="E837" s="140"/>
      <c r="F837" s="140"/>
      <c r="G837" s="56"/>
    </row>
    <row r="838" spans="2:7" outlineLevel="1" x14ac:dyDescent="0.15">
      <c r="B838" s="108" t="s">
        <v>467</v>
      </c>
      <c r="C838" s="140"/>
      <c r="D838" s="140"/>
      <c r="E838" s="140"/>
      <c r="F838" s="140"/>
      <c r="G838" s="56"/>
    </row>
    <row r="839" spans="2:7" outlineLevel="1" x14ac:dyDescent="0.15">
      <c r="B839" s="21" t="s">
        <v>2303</v>
      </c>
      <c r="C839" s="140"/>
      <c r="D839" s="140"/>
      <c r="E839" s="140"/>
      <c r="F839" s="140"/>
      <c r="G839" s="56"/>
    </row>
    <row r="840" spans="2:7" outlineLevel="1" x14ac:dyDescent="0.15">
      <c r="B840" s="21" t="s">
        <v>2304</v>
      </c>
      <c r="C840" s="140"/>
      <c r="D840" s="140"/>
      <c r="E840" s="140"/>
      <c r="F840" s="140"/>
      <c r="G840" s="56"/>
    </row>
    <row r="841" spans="2:7" outlineLevel="1" x14ac:dyDescent="0.15">
      <c r="B841" s="21" t="s">
        <v>2305</v>
      </c>
      <c r="C841" s="140"/>
      <c r="D841" s="140"/>
      <c r="E841" s="140"/>
      <c r="F841" s="140"/>
      <c r="G841" s="56"/>
    </row>
    <row r="842" spans="2:7" outlineLevel="1" x14ac:dyDescent="0.15">
      <c r="B842" s="108" t="s">
        <v>2306</v>
      </c>
      <c r="C842" s="140"/>
      <c r="D842" s="140"/>
      <c r="E842" s="140"/>
      <c r="F842" s="140"/>
      <c r="G842" s="56"/>
    </row>
    <row r="843" spans="2:7" outlineLevel="1" x14ac:dyDescent="0.15">
      <c r="B843" s="108" t="s">
        <v>2307</v>
      </c>
      <c r="C843" s="140"/>
      <c r="D843" s="140"/>
      <c r="E843" s="140"/>
      <c r="F843" s="140"/>
      <c r="G843" s="56"/>
    </row>
    <row r="844" spans="2:7" outlineLevel="1" x14ac:dyDescent="0.15">
      <c r="B844" s="108" t="s">
        <v>2315</v>
      </c>
      <c r="C844" s="140"/>
      <c r="D844" s="140"/>
      <c r="E844" s="140"/>
      <c r="F844" s="140"/>
      <c r="G844" s="56"/>
    </row>
    <row r="845" spans="2:7" outlineLevel="1" x14ac:dyDescent="0.15">
      <c r="B845" s="108" t="s">
        <v>2316</v>
      </c>
      <c r="C845" s="140"/>
      <c r="D845" s="140"/>
      <c r="E845" s="140"/>
      <c r="F845" s="140"/>
      <c r="G845" s="56"/>
    </row>
    <row r="846" spans="2:7" outlineLevel="1" x14ac:dyDescent="0.15">
      <c r="B846" s="108" t="s">
        <v>2308</v>
      </c>
      <c r="C846" s="140"/>
      <c r="D846" s="140"/>
      <c r="E846" s="140"/>
      <c r="F846" s="140"/>
      <c r="G846" s="56"/>
    </row>
    <row r="847" spans="2:7" outlineLevel="1" x14ac:dyDescent="0.15">
      <c r="B847" s="21" t="s">
        <v>429</v>
      </c>
      <c r="C847" s="140"/>
      <c r="D847" s="140"/>
      <c r="E847" s="140"/>
      <c r="F847" s="140"/>
      <c r="G847" s="141"/>
    </row>
    <row r="848" spans="2:7" outlineLevel="1" x14ac:dyDescent="0.15">
      <c r="B848" s="21" t="s">
        <v>1477</v>
      </c>
      <c r="C848" s="140"/>
      <c r="D848" s="140"/>
      <c r="E848" s="140"/>
      <c r="F848" s="140"/>
      <c r="G848" s="141"/>
    </row>
    <row r="849" spans="2:7" outlineLevel="1" x14ac:dyDescent="0.15">
      <c r="B849" s="21" t="s">
        <v>1478</v>
      </c>
      <c r="C849" s="140"/>
      <c r="D849" s="140"/>
      <c r="E849" s="140"/>
      <c r="F849" s="140"/>
      <c r="G849" s="141"/>
    </row>
    <row r="850" spans="2:7" outlineLevel="1" x14ac:dyDescent="0.15">
      <c r="B850" s="21" t="s">
        <v>3442</v>
      </c>
      <c r="C850" s="140"/>
      <c r="D850" s="140"/>
      <c r="E850" s="140"/>
      <c r="F850" s="140"/>
      <c r="G850" s="141"/>
    </row>
    <row r="851" spans="2:7" outlineLevel="1" x14ac:dyDescent="0.15">
      <c r="B851" s="21" t="s">
        <v>444</v>
      </c>
      <c r="C851" s="140"/>
      <c r="D851" s="140"/>
      <c r="E851" s="140"/>
      <c r="F851" s="140"/>
      <c r="G851" s="141"/>
    </row>
    <row r="852" spans="2:7" outlineLevel="1" x14ac:dyDescent="0.15">
      <c r="B852" s="21" t="s">
        <v>2270</v>
      </c>
      <c r="C852" s="140"/>
      <c r="D852" s="140"/>
      <c r="E852" s="140"/>
      <c r="F852" s="140"/>
      <c r="G852" s="141"/>
    </row>
    <row r="853" spans="2:7" outlineLevel="1" x14ac:dyDescent="0.15">
      <c r="B853" s="108" t="s">
        <v>446</v>
      </c>
      <c r="C853" s="140"/>
      <c r="D853" s="140"/>
      <c r="E853" s="140"/>
      <c r="F853" s="140"/>
      <c r="G853" s="141"/>
    </row>
    <row r="854" spans="2:7" outlineLevel="1" x14ac:dyDescent="0.15">
      <c r="B854" s="108" t="s">
        <v>2271</v>
      </c>
      <c r="C854" s="140"/>
      <c r="D854" s="140"/>
      <c r="E854" s="140"/>
      <c r="F854" s="140"/>
      <c r="G854" s="141"/>
    </row>
    <row r="855" spans="2:7" outlineLevel="1" x14ac:dyDescent="0.15">
      <c r="B855" s="58" t="s">
        <v>2278</v>
      </c>
      <c r="C855" s="140"/>
      <c r="D855" s="140"/>
      <c r="E855" s="140"/>
      <c r="F855" s="140"/>
      <c r="G855" s="141"/>
    </row>
    <row r="856" spans="2:7" outlineLevel="1" x14ac:dyDescent="0.15">
      <c r="B856" s="108" t="s">
        <v>2268</v>
      </c>
      <c r="C856" s="140"/>
      <c r="D856" s="140"/>
      <c r="E856" s="140"/>
      <c r="F856" s="140"/>
      <c r="G856" s="141"/>
    </row>
    <row r="857" spans="2:7" outlineLevel="1" x14ac:dyDescent="0.15">
      <c r="B857" s="108" t="s">
        <v>2286</v>
      </c>
      <c r="C857" s="140"/>
      <c r="D857" s="140"/>
      <c r="E857" s="140"/>
      <c r="F857" s="140"/>
      <c r="G857" s="141"/>
    </row>
    <row r="858" spans="2:7" outlineLevel="1" x14ac:dyDescent="0.15">
      <c r="B858" s="108" t="s">
        <v>2273</v>
      </c>
      <c r="C858" s="140"/>
      <c r="D858" s="140"/>
      <c r="E858" s="140"/>
      <c r="F858" s="140"/>
      <c r="G858" s="141"/>
    </row>
    <row r="859" spans="2:7" outlineLevel="1" x14ac:dyDescent="0.15">
      <c r="B859" s="108" t="s">
        <v>2272</v>
      </c>
      <c r="C859" s="140"/>
      <c r="D859" s="140"/>
      <c r="E859" s="140"/>
      <c r="F859" s="140"/>
      <c r="G859" s="141"/>
    </row>
    <row r="860" spans="2:7" outlineLevel="1" x14ac:dyDescent="0.15">
      <c r="B860" s="108" t="s">
        <v>2269</v>
      </c>
      <c r="C860" s="140"/>
      <c r="D860" s="140"/>
      <c r="E860" s="140"/>
      <c r="F860" s="140"/>
      <c r="G860" s="141"/>
    </row>
    <row r="861" spans="2:7" outlineLevel="1" x14ac:dyDescent="0.15">
      <c r="B861" s="21" t="s">
        <v>3443</v>
      </c>
      <c r="C861" s="140"/>
      <c r="D861" s="140"/>
      <c r="E861" s="140"/>
      <c r="F861" s="140"/>
      <c r="G861" s="141"/>
    </row>
    <row r="862" spans="2:7" outlineLevel="1" x14ac:dyDescent="0.15">
      <c r="B862" s="21" t="s">
        <v>2882</v>
      </c>
      <c r="C862" s="140"/>
      <c r="D862" s="140"/>
      <c r="E862" s="140"/>
      <c r="F862" s="140"/>
      <c r="G862" s="141"/>
    </row>
    <row r="863" spans="2:7" outlineLevel="1" x14ac:dyDescent="0.15">
      <c r="B863" s="21" t="s">
        <v>2883</v>
      </c>
      <c r="C863" s="140"/>
      <c r="D863" s="140"/>
      <c r="E863" s="140"/>
      <c r="F863" s="140"/>
      <c r="G863" s="141"/>
    </row>
    <row r="864" spans="2:7" outlineLevel="1" x14ac:dyDescent="0.15">
      <c r="B864" s="108" t="s">
        <v>446</v>
      </c>
      <c r="C864" s="140"/>
      <c r="D864" s="140"/>
      <c r="E864" s="140"/>
      <c r="F864" s="140"/>
      <c r="G864" s="141"/>
    </row>
    <row r="865" spans="2:7" outlineLevel="1" x14ac:dyDescent="0.15">
      <c r="B865" s="108" t="s">
        <v>2271</v>
      </c>
      <c r="C865" s="140"/>
      <c r="D865" s="140"/>
      <c r="E865" s="140"/>
      <c r="F865" s="140"/>
      <c r="G865" s="141"/>
    </row>
    <row r="866" spans="2:7" outlineLevel="1" x14ac:dyDescent="0.15">
      <c r="B866" s="108" t="s">
        <v>2896</v>
      </c>
      <c r="C866" s="140"/>
      <c r="D866" s="140"/>
      <c r="E866" s="140"/>
      <c r="F866" s="140"/>
      <c r="G866" s="141"/>
    </row>
    <row r="867" spans="2:7" outlineLevel="1" x14ac:dyDescent="0.15">
      <c r="B867" s="108" t="s">
        <v>448</v>
      </c>
      <c r="C867" s="140"/>
      <c r="D867" s="140"/>
      <c r="E867" s="140"/>
      <c r="F867" s="140"/>
      <c r="G867" s="141"/>
    </row>
    <row r="868" spans="2:7" outlineLevel="1" x14ac:dyDescent="0.15">
      <c r="B868" s="108" t="s">
        <v>2274</v>
      </c>
      <c r="C868" s="140"/>
      <c r="D868" s="140"/>
      <c r="E868" s="140"/>
      <c r="F868" s="140"/>
      <c r="G868" s="141"/>
    </row>
    <row r="869" spans="2:7" outlineLevel="1" x14ac:dyDescent="0.15">
      <c r="B869" s="108" t="s">
        <v>450</v>
      </c>
      <c r="C869" s="140"/>
      <c r="D869" s="140"/>
      <c r="E869" s="140"/>
      <c r="F869" s="140"/>
      <c r="G869" s="141"/>
    </row>
    <row r="870" spans="2:7" outlineLevel="1" x14ac:dyDescent="0.15">
      <c r="B870" s="108" t="s">
        <v>2276</v>
      </c>
      <c r="C870" s="140"/>
      <c r="D870" s="140"/>
      <c r="E870" s="140"/>
      <c r="F870" s="140"/>
      <c r="G870" s="141"/>
    </row>
    <row r="871" spans="2:7" outlineLevel="1" x14ac:dyDescent="0.15">
      <c r="B871" s="58" t="s">
        <v>2278</v>
      </c>
      <c r="C871" s="140"/>
      <c r="D871" s="140"/>
      <c r="E871" s="140"/>
      <c r="F871" s="140"/>
      <c r="G871" s="141"/>
    </row>
    <row r="872" spans="2:7" outlineLevel="1" x14ac:dyDescent="0.15">
      <c r="B872" s="108" t="s">
        <v>2268</v>
      </c>
      <c r="C872" s="140"/>
      <c r="D872" s="140"/>
      <c r="E872" s="140"/>
      <c r="F872" s="140"/>
      <c r="G872" s="141"/>
    </row>
    <row r="873" spans="2:7" outlineLevel="1" x14ac:dyDescent="0.15">
      <c r="B873" s="108" t="s">
        <v>2287</v>
      </c>
      <c r="C873" s="140"/>
      <c r="D873" s="140"/>
      <c r="E873" s="140"/>
      <c r="F873" s="140"/>
      <c r="G873" s="141"/>
    </row>
    <row r="874" spans="2:7" outlineLevel="1" x14ac:dyDescent="0.15">
      <c r="B874" s="108" t="s">
        <v>2275</v>
      </c>
      <c r="C874" s="140"/>
      <c r="D874" s="140"/>
      <c r="E874" s="140"/>
      <c r="F874" s="140"/>
      <c r="G874" s="141"/>
    </row>
    <row r="875" spans="2:7" outlineLevel="1" x14ac:dyDescent="0.15">
      <c r="B875" s="108" t="s">
        <v>2277</v>
      </c>
      <c r="C875" s="140"/>
      <c r="D875" s="140"/>
      <c r="E875" s="140"/>
      <c r="F875" s="140"/>
      <c r="G875" s="141"/>
    </row>
    <row r="876" spans="2:7" outlineLevel="1" x14ac:dyDescent="0.15">
      <c r="B876" s="108" t="s">
        <v>2269</v>
      </c>
      <c r="C876" s="140"/>
      <c r="D876" s="140"/>
      <c r="E876" s="140"/>
      <c r="F876" s="140"/>
      <c r="G876" s="141"/>
    </row>
    <row r="877" spans="2:7" outlineLevel="1" x14ac:dyDescent="0.15">
      <c r="B877" s="108" t="s">
        <v>2884</v>
      </c>
      <c r="C877" s="140"/>
      <c r="D877" s="140"/>
      <c r="E877" s="140"/>
      <c r="F877" s="140"/>
      <c r="G877" s="141"/>
    </row>
    <row r="878" spans="2:7" outlineLevel="1" x14ac:dyDescent="0.15">
      <c r="B878" s="108" t="s">
        <v>2885</v>
      </c>
      <c r="C878" s="140"/>
      <c r="D878" s="140"/>
      <c r="E878" s="140"/>
      <c r="F878" s="140"/>
      <c r="G878" s="141"/>
    </row>
    <row r="879" spans="2:7" outlineLevel="1" x14ac:dyDescent="0.15">
      <c r="B879" s="108" t="s">
        <v>2274</v>
      </c>
      <c r="C879" s="140"/>
      <c r="D879" s="140"/>
      <c r="E879" s="140"/>
      <c r="F879" s="140"/>
      <c r="G879" s="141"/>
    </row>
    <row r="880" spans="2:7" outlineLevel="1" x14ac:dyDescent="0.15">
      <c r="B880" s="108" t="s">
        <v>2886</v>
      </c>
      <c r="C880" s="140"/>
      <c r="D880" s="140"/>
      <c r="E880" s="140"/>
      <c r="F880" s="140"/>
      <c r="G880" s="141"/>
    </row>
    <row r="881" spans="2:7" outlineLevel="1" x14ac:dyDescent="0.15">
      <c r="B881" s="108" t="s">
        <v>1658</v>
      </c>
      <c r="C881" s="140"/>
      <c r="D881" s="140"/>
      <c r="E881" s="140"/>
      <c r="F881" s="140"/>
      <c r="G881" s="141"/>
    </row>
    <row r="882" spans="2:7" outlineLevel="1" x14ac:dyDescent="0.15">
      <c r="B882" s="108" t="s">
        <v>3040</v>
      </c>
      <c r="C882" s="140"/>
      <c r="D882" s="140"/>
      <c r="E882" s="140"/>
      <c r="F882" s="140"/>
      <c r="G882" s="141"/>
    </row>
    <row r="883" spans="2:7" outlineLevel="1" x14ac:dyDescent="0.15">
      <c r="B883" s="21" t="s">
        <v>444</v>
      </c>
      <c r="C883" s="140"/>
      <c r="D883" s="140"/>
      <c r="E883" s="140"/>
      <c r="F883" s="140"/>
      <c r="G883" s="141"/>
    </row>
    <row r="884" spans="2:7" outlineLevel="1" x14ac:dyDescent="0.15">
      <c r="B884" s="21" t="s">
        <v>2270</v>
      </c>
      <c r="C884" s="140"/>
      <c r="D884" s="140"/>
      <c r="E884" s="140"/>
      <c r="F884" s="140"/>
      <c r="G884" s="141"/>
    </row>
    <row r="885" spans="2:7" outlineLevel="1" x14ac:dyDescent="0.15">
      <c r="B885" s="108" t="s">
        <v>3021</v>
      </c>
      <c r="C885" s="140"/>
      <c r="D885" s="140"/>
      <c r="E885" s="140"/>
      <c r="F885" s="140"/>
      <c r="G885" s="141"/>
    </row>
    <row r="886" spans="2:7" outlineLevel="1" x14ac:dyDescent="0.15">
      <c r="B886" s="108" t="s">
        <v>1659</v>
      </c>
      <c r="C886" s="140"/>
      <c r="D886" s="140"/>
      <c r="E886" s="140"/>
      <c r="F886" s="140"/>
      <c r="G886" s="141"/>
    </row>
    <row r="887" spans="2:7" outlineLevel="1" x14ac:dyDescent="0.15">
      <c r="B887" s="108" t="s">
        <v>3036</v>
      </c>
      <c r="C887" s="140"/>
      <c r="D887" s="140"/>
      <c r="E887" s="140"/>
      <c r="F887" s="140"/>
      <c r="G887" s="141"/>
    </row>
    <row r="888" spans="2:7" outlineLevel="1" x14ac:dyDescent="0.15">
      <c r="B888" s="21" t="s">
        <v>3037</v>
      </c>
      <c r="C888" s="140"/>
      <c r="D888" s="140"/>
      <c r="E888" s="140"/>
      <c r="F888" s="140"/>
      <c r="G888" s="141"/>
    </row>
    <row r="889" spans="2:7" outlineLevel="1" x14ac:dyDescent="0.15">
      <c r="B889" s="21" t="s">
        <v>2276</v>
      </c>
      <c r="C889" s="140"/>
      <c r="D889" s="140"/>
      <c r="E889" s="140"/>
      <c r="F889" s="140"/>
      <c r="G889" s="141"/>
    </row>
    <row r="890" spans="2:7" outlineLevel="1" x14ac:dyDescent="0.15">
      <c r="B890" s="108" t="s">
        <v>3038</v>
      </c>
      <c r="C890" s="140"/>
      <c r="D890" s="140"/>
      <c r="E890" s="140"/>
      <c r="F890" s="140"/>
      <c r="G890" s="141"/>
    </row>
    <row r="891" spans="2:7" outlineLevel="1" x14ac:dyDescent="0.15">
      <c r="B891" s="108" t="s">
        <v>3039</v>
      </c>
      <c r="C891" s="140"/>
      <c r="D891" s="140"/>
      <c r="E891" s="140"/>
      <c r="F891" s="140"/>
      <c r="G891" s="141"/>
    </row>
    <row r="892" spans="2:7" outlineLevel="1" x14ac:dyDescent="0.15">
      <c r="B892" s="108" t="s">
        <v>452</v>
      </c>
      <c r="C892" s="140"/>
      <c r="D892" s="140"/>
      <c r="E892" s="140"/>
      <c r="F892" s="140"/>
      <c r="G892" s="141"/>
    </row>
    <row r="893" spans="2:7" outlineLevel="1" x14ac:dyDescent="0.15">
      <c r="B893" s="108" t="s">
        <v>453</v>
      </c>
      <c r="C893" s="140"/>
      <c r="D893" s="140"/>
      <c r="E893" s="140"/>
      <c r="F893" s="140"/>
      <c r="G893" s="141"/>
    </row>
    <row r="894" spans="2:7" outlineLevel="1" x14ac:dyDescent="0.15">
      <c r="B894" s="108" t="s">
        <v>448</v>
      </c>
      <c r="C894" s="140"/>
      <c r="D894" s="140"/>
      <c r="E894" s="140"/>
      <c r="F894" s="140"/>
      <c r="G894" s="141"/>
    </row>
    <row r="895" spans="2:7" outlineLevel="1" x14ac:dyDescent="0.15">
      <c r="B895" s="108" t="s">
        <v>449</v>
      </c>
      <c r="C895" s="140"/>
      <c r="D895" s="140"/>
      <c r="E895" s="140"/>
      <c r="F895" s="140"/>
      <c r="G895" s="141"/>
    </row>
    <row r="896" spans="2:7" outlineLevel="1" x14ac:dyDescent="0.15">
      <c r="B896" s="108" t="s">
        <v>450</v>
      </c>
      <c r="C896" s="140"/>
      <c r="D896" s="140"/>
      <c r="E896" s="140"/>
      <c r="F896" s="140"/>
      <c r="G896" s="141"/>
    </row>
    <row r="897" spans="2:7" outlineLevel="1" x14ac:dyDescent="0.15">
      <c r="B897" s="108" t="s">
        <v>451</v>
      </c>
      <c r="C897" s="140"/>
      <c r="D897" s="140"/>
      <c r="E897" s="140"/>
      <c r="F897" s="140"/>
      <c r="G897" s="141"/>
    </row>
    <row r="898" spans="2:7" outlineLevel="1" x14ac:dyDescent="0.15">
      <c r="B898" s="108" t="s">
        <v>454</v>
      </c>
      <c r="C898" s="140"/>
      <c r="D898" s="140"/>
      <c r="E898" s="140"/>
      <c r="F898" s="140"/>
      <c r="G898" s="141"/>
    </row>
    <row r="899" spans="2:7" outlineLevel="1" x14ac:dyDescent="0.15">
      <c r="B899" s="108" t="s">
        <v>453</v>
      </c>
      <c r="C899" s="140"/>
      <c r="D899" s="140"/>
      <c r="E899" s="140"/>
      <c r="F899" s="140"/>
      <c r="G899" s="141"/>
    </row>
    <row r="900" spans="2:7" outlineLevel="1" x14ac:dyDescent="0.15">
      <c r="B900" s="108" t="s">
        <v>444</v>
      </c>
      <c r="C900" s="140"/>
      <c r="D900" s="140"/>
      <c r="E900" s="140"/>
      <c r="F900" s="140"/>
      <c r="G900" s="141"/>
    </row>
    <row r="901" spans="2:7" outlineLevel="1" x14ac:dyDescent="0.15">
      <c r="B901" s="108" t="s">
        <v>445</v>
      </c>
      <c r="C901" s="140"/>
      <c r="D901" s="140"/>
      <c r="E901" s="140"/>
      <c r="F901" s="140"/>
      <c r="G901" s="141"/>
    </row>
    <row r="902" spans="2:7" outlineLevel="1" x14ac:dyDescent="0.15">
      <c r="B902" s="108" t="s">
        <v>446</v>
      </c>
      <c r="C902" s="140"/>
      <c r="D902" s="140"/>
      <c r="E902" s="140"/>
      <c r="F902" s="140"/>
      <c r="G902" s="141"/>
    </row>
    <row r="903" spans="2:7" outlineLevel="1" x14ac:dyDescent="0.15">
      <c r="B903" s="108" t="s">
        <v>447</v>
      </c>
      <c r="C903" s="140"/>
      <c r="D903" s="140"/>
      <c r="E903" s="140"/>
      <c r="F903" s="140"/>
      <c r="G903" s="141"/>
    </row>
    <row r="904" spans="2:7" outlineLevel="1" x14ac:dyDescent="0.15">
      <c r="B904" s="58" t="s">
        <v>1479</v>
      </c>
      <c r="C904" s="140"/>
      <c r="D904" s="140"/>
      <c r="E904" s="140"/>
      <c r="F904" s="140"/>
      <c r="G904" s="141"/>
    </row>
    <row r="905" spans="2:7" outlineLevel="1" x14ac:dyDescent="0.15">
      <c r="B905" s="108" t="s">
        <v>1480</v>
      </c>
      <c r="C905" s="140"/>
      <c r="D905" s="140"/>
      <c r="E905" s="140"/>
      <c r="F905" s="140"/>
      <c r="G905" s="141"/>
    </row>
    <row r="906" spans="2:7" outlineLevel="1" x14ac:dyDescent="0.15">
      <c r="B906" s="108" t="s">
        <v>260</v>
      </c>
      <c r="C906" s="140"/>
      <c r="D906" s="140"/>
      <c r="E906" s="140"/>
      <c r="F906" s="140"/>
      <c r="G906" s="141"/>
    </row>
    <row r="907" spans="2:7" outlineLevel="1" x14ac:dyDescent="0.15">
      <c r="B907" s="108" t="s">
        <v>261</v>
      </c>
      <c r="C907" s="140"/>
      <c r="D907" s="140"/>
      <c r="E907" s="140"/>
      <c r="F907" s="140"/>
      <c r="G907" s="141"/>
    </row>
    <row r="908" spans="2:7" outlineLevel="1" x14ac:dyDescent="0.15">
      <c r="B908" s="108" t="s">
        <v>2289</v>
      </c>
      <c r="C908" s="140"/>
      <c r="D908" s="140"/>
      <c r="E908" s="140"/>
      <c r="F908" s="140"/>
      <c r="G908" s="141"/>
    </row>
    <row r="909" spans="2:7" outlineLevel="1" x14ac:dyDescent="0.15">
      <c r="B909" s="108" t="s">
        <v>456</v>
      </c>
      <c r="C909" s="140"/>
      <c r="D909" s="140"/>
      <c r="E909" s="140"/>
      <c r="F909" s="140"/>
      <c r="G909" s="141"/>
    </row>
    <row r="910" spans="2:7" outlineLevel="1" x14ac:dyDescent="0.15">
      <c r="B910" s="108" t="s">
        <v>2267</v>
      </c>
      <c r="C910" s="140"/>
      <c r="D910" s="140"/>
      <c r="E910" s="140"/>
      <c r="F910" s="140"/>
      <c r="G910" s="141"/>
    </row>
    <row r="911" spans="2:7" outlineLevel="1" x14ac:dyDescent="0.15">
      <c r="B911" s="108" t="s">
        <v>2294</v>
      </c>
      <c r="C911" s="140"/>
      <c r="D911" s="140"/>
      <c r="E911" s="140"/>
      <c r="F911" s="140"/>
      <c r="G911" s="141"/>
    </row>
    <row r="912" spans="2:7" outlineLevel="1" x14ac:dyDescent="0.15">
      <c r="B912" s="58" t="s">
        <v>2297</v>
      </c>
      <c r="C912" s="140"/>
      <c r="D912" s="140"/>
      <c r="E912" s="140"/>
      <c r="F912" s="140"/>
      <c r="G912" s="141"/>
    </row>
    <row r="913" spans="2:7" outlineLevel="1" x14ac:dyDescent="0.15">
      <c r="B913" s="108" t="s">
        <v>2288</v>
      </c>
      <c r="C913" s="140"/>
      <c r="D913" s="140"/>
      <c r="E913" s="140"/>
      <c r="F913" s="140"/>
      <c r="G913" s="141"/>
    </row>
    <row r="914" spans="2:7" outlineLevel="1" x14ac:dyDescent="0.15">
      <c r="B914" s="108" t="s">
        <v>260</v>
      </c>
      <c r="C914" s="140"/>
      <c r="D914" s="140"/>
      <c r="E914" s="140"/>
      <c r="F914" s="140"/>
      <c r="G914" s="141"/>
    </row>
    <row r="915" spans="2:7" outlineLevel="1" x14ac:dyDescent="0.15">
      <c r="B915" s="108" t="s">
        <v>1482</v>
      </c>
      <c r="C915" s="140"/>
      <c r="D915" s="140"/>
      <c r="E915" s="140"/>
      <c r="F915" s="140"/>
      <c r="G915" s="141"/>
    </row>
    <row r="916" spans="2:7" outlineLevel="1" x14ac:dyDescent="0.15">
      <c r="B916" s="108" t="s">
        <v>457</v>
      </c>
      <c r="C916" s="140"/>
      <c r="D916" s="140"/>
      <c r="E916" s="140"/>
      <c r="F916" s="140"/>
      <c r="G916" s="141"/>
    </row>
    <row r="917" spans="2:7" outlineLevel="1" x14ac:dyDescent="0.15">
      <c r="B917" s="108" t="s">
        <v>3616</v>
      </c>
      <c r="C917" s="140"/>
      <c r="D917" s="140"/>
      <c r="E917" s="140"/>
      <c r="F917" s="140"/>
      <c r="G917" s="141"/>
    </row>
    <row r="918" spans="2:7" outlineLevel="1" x14ac:dyDescent="0.15">
      <c r="B918" s="108" t="s">
        <v>3618</v>
      </c>
      <c r="C918" s="140"/>
      <c r="D918" s="140"/>
      <c r="E918" s="140"/>
      <c r="F918" s="140"/>
      <c r="G918" s="141"/>
    </row>
    <row r="919" spans="2:7" outlineLevel="1" x14ac:dyDescent="0.15">
      <c r="B919" s="108" t="s">
        <v>3675</v>
      </c>
      <c r="C919" s="140"/>
      <c r="D919" s="140"/>
      <c r="E919" s="140"/>
      <c r="F919" s="140"/>
      <c r="G919" s="141"/>
    </row>
    <row r="920" spans="2:7" outlineLevel="1" x14ac:dyDescent="0.15">
      <c r="B920" s="108" t="s">
        <v>2269</v>
      </c>
      <c r="C920" s="140"/>
      <c r="D920" s="140"/>
      <c r="E920" s="140"/>
      <c r="F920" s="140"/>
      <c r="G920" s="141"/>
    </row>
    <row r="921" spans="2:7" outlineLevel="1" x14ac:dyDescent="0.15">
      <c r="B921" s="108" t="s">
        <v>3615</v>
      </c>
      <c r="C921" s="140"/>
      <c r="D921" s="140"/>
      <c r="E921" s="140"/>
      <c r="F921" s="140"/>
      <c r="G921" s="141"/>
    </row>
    <row r="922" spans="2:7" outlineLevel="1" x14ac:dyDescent="0.15">
      <c r="B922" s="108" t="s">
        <v>2295</v>
      </c>
      <c r="C922" s="140"/>
      <c r="D922" s="140"/>
      <c r="E922" s="140"/>
      <c r="F922" s="140"/>
      <c r="G922" s="141"/>
    </row>
    <row r="923" spans="2:7" outlineLevel="1" x14ac:dyDescent="0.15">
      <c r="B923" s="58" t="s">
        <v>2290</v>
      </c>
      <c r="C923" s="140"/>
      <c r="D923" s="140"/>
      <c r="E923" s="140"/>
      <c r="F923" s="140"/>
      <c r="G923" s="141"/>
    </row>
    <row r="924" spans="2:7" outlineLevel="1" x14ac:dyDescent="0.15">
      <c r="B924" s="108" t="s">
        <v>2288</v>
      </c>
      <c r="C924" s="140"/>
      <c r="D924" s="140"/>
      <c r="E924" s="140"/>
      <c r="F924" s="140"/>
      <c r="G924" s="141"/>
    </row>
    <row r="925" spans="2:7" outlineLevel="1" x14ac:dyDescent="0.15">
      <c r="B925" s="108" t="s">
        <v>260</v>
      </c>
      <c r="C925" s="140"/>
      <c r="D925" s="140"/>
      <c r="E925" s="140"/>
      <c r="F925" s="140"/>
      <c r="G925" s="141"/>
    </row>
    <row r="926" spans="2:7" outlineLevel="1" x14ac:dyDescent="0.15">
      <c r="B926" s="108" t="s">
        <v>2982</v>
      </c>
      <c r="C926" s="140"/>
      <c r="D926" s="140"/>
      <c r="E926" s="140"/>
      <c r="F926" s="140"/>
      <c r="G926" s="141"/>
    </row>
    <row r="927" spans="2:7" outlineLevel="1" x14ac:dyDescent="0.15">
      <c r="B927" s="108" t="s">
        <v>1483</v>
      </c>
      <c r="C927" s="140"/>
      <c r="D927" s="140"/>
      <c r="E927" s="140"/>
      <c r="F927" s="140"/>
      <c r="G927" s="193" t="s">
        <v>3862</v>
      </c>
    </row>
    <row r="928" spans="2:7" outlineLevel="1" x14ac:dyDescent="0.15">
      <c r="B928" s="108" t="s">
        <v>3041</v>
      </c>
      <c r="C928" s="140"/>
      <c r="D928" s="140"/>
      <c r="E928" s="140"/>
      <c r="F928" s="140"/>
      <c r="G928" s="141"/>
    </row>
    <row r="929" spans="2:7" outlineLevel="1" x14ac:dyDescent="0.15">
      <c r="B929" s="108" t="s">
        <v>3025</v>
      </c>
      <c r="C929" s="140"/>
      <c r="D929" s="140"/>
      <c r="E929" s="140"/>
      <c r="F929" s="140"/>
      <c r="G929" s="193" t="s">
        <v>3863</v>
      </c>
    </row>
    <row r="930" spans="2:7" outlineLevel="1" x14ac:dyDescent="0.15">
      <c r="B930" s="108" t="s">
        <v>3763</v>
      </c>
      <c r="C930" s="140"/>
      <c r="D930" s="140"/>
      <c r="E930" s="140"/>
      <c r="F930" s="140"/>
      <c r="G930" s="56"/>
    </row>
    <row r="931" spans="2:7" outlineLevel="1" x14ac:dyDescent="0.15">
      <c r="B931" s="108" t="s">
        <v>3769</v>
      </c>
      <c r="C931" s="140"/>
      <c r="D931" s="140"/>
      <c r="E931" s="140"/>
      <c r="F931" s="140"/>
      <c r="G931" s="193" t="s">
        <v>3864</v>
      </c>
    </row>
    <row r="932" spans="2:7" outlineLevel="1" x14ac:dyDescent="0.15">
      <c r="B932" s="108" t="s">
        <v>2269</v>
      </c>
      <c r="C932" s="140"/>
      <c r="D932" s="140"/>
      <c r="E932" s="140"/>
      <c r="F932" s="140"/>
      <c r="G932" s="56"/>
    </row>
    <row r="933" spans="2:7" outlineLevel="1" x14ac:dyDescent="0.15">
      <c r="B933" s="108" t="s">
        <v>3764</v>
      </c>
      <c r="C933" s="140"/>
      <c r="D933" s="140"/>
      <c r="E933" s="140"/>
      <c r="F933" s="140"/>
      <c r="G933" s="141"/>
    </row>
    <row r="934" spans="2:7" outlineLevel="1" x14ac:dyDescent="0.15">
      <c r="B934" s="108" t="s">
        <v>261</v>
      </c>
      <c r="C934" s="140"/>
      <c r="D934" s="140"/>
      <c r="E934" s="140"/>
      <c r="F934" s="140"/>
      <c r="G934" s="141"/>
    </row>
    <row r="935" spans="2:7" outlineLevel="1" x14ac:dyDescent="0.15">
      <c r="B935" s="108" t="s">
        <v>455</v>
      </c>
      <c r="C935" s="140"/>
      <c r="D935" s="140"/>
      <c r="E935" s="140"/>
      <c r="F935" s="140"/>
      <c r="G935" s="141"/>
    </row>
    <row r="936" spans="2:7" outlineLevel="1" x14ac:dyDescent="0.15">
      <c r="B936" s="108" t="s">
        <v>458</v>
      </c>
      <c r="C936" s="140"/>
      <c r="D936" s="140"/>
      <c r="E936" s="140"/>
      <c r="F936" s="140"/>
      <c r="G936" s="141"/>
    </row>
    <row r="937" spans="2:7" outlineLevel="1" x14ac:dyDescent="0.15">
      <c r="B937" s="108" t="s">
        <v>2291</v>
      </c>
      <c r="C937" s="140"/>
      <c r="D937" s="140"/>
      <c r="E937" s="140"/>
      <c r="F937" s="140"/>
      <c r="G937" s="141"/>
    </row>
    <row r="938" spans="2:7" outlineLevel="1" x14ac:dyDescent="0.15">
      <c r="B938" s="108" t="s">
        <v>2294</v>
      </c>
      <c r="C938" s="140"/>
      <c r="D938" s="140"/>
      <c r="E938" s="140"/>
      <c r="F938" s="140"/>
      <c r="G938" s="141"/>
    </row>
    <row r="939" spans="2:7" outlineLevel="1" x14ac:dyDescent="0.15">
      <c r="B939" s="58" t="s">
        <v>2298</v>
      </c>
      <c r="C939" s="140"/>
      <c r="D939" s="140"/>
      <c r="E939" s="140"/>
      <c r="F939" s="140"/>
      <c r="G939" s="141"/>
    </row>
    <row r="940" spans="2:7" outlineLevel="1" x14ac:dyDescent="0.15">
      <c r="B940" s="108" t="s">
        <v>2288</v>
      </c>
      <c r="C940" s="140"/>
      <c r="D940" s="140"/>
      <c r="E940" s="140"/>
      <c r="F940" s="140"/>
      <c r="G940" s="141"/>
    </row>
    <row r="941" spans="2:7" outlineLevel="1" x14ac:dyDescent="0.15">
      <c r="B941" s="108" t="s">
        <v>260</v>
      </c>
      <c r="C941" s="140"/>
      <c r="D941" s="140"/>
      <c r="E941" s="140"/>
      <c r="F941" s="140"/>
      <c r="G941" s="141"/>
    </row>
    <row r="942" spans="2:7" outlineLevel="1" x14ac:dyDescent="0.15">
      <c r="B942" s="108" t="s">
        <v>1484</v>
      </c>
      <c r="C942" s="140"/>
      <c r="D942" s="140"/>
      <c r="E942" s="140"/>
      <c r="F942" s="140"/>
      <c r="G942" s="141"/>
    </row>
    <row r="943" spans="2:7" outlineLevel="1" x14ac:dyDescent="0.15">
      <c r="B943" s="108" t="s">
        <v>3616</v>
      </c>
      <c r="C943" s="140"/>
      <c r="D943" s="140"/>
      <c r="E943" s="140"/>
      <c r="F943" s="140"/>
      <c r="G943" s="141"/>
    </row>
    <row r="944" spans="2:7" outlineLevel="1" x14ac:dyDescent="0.15">
      <c r="B944" s="108" t="s">
        <v>3618</v>
      </c>
      <c r="C944" s="140"/>
      <c r="D944" s="140"/>
      <c r="E944" s="140"/>
      <c r="F944" s="140"/>
      <c r="G944" s="141"/>
    </row>
    <row r="945" spans="2:7" outlineLevel="1" x14ac:dyDescent="0.15">
      <c r="B945" s="108" t="s">
        <v>3674</v>
      </c>
      <c r="C945" s="140"/>
      <c r="D945" s="140"/>
      <c r="E945" s="140"/>
      <c r="F945" s="140"/>
      <c r="G945" s="141"/>
    </row>
    <row r="946" spans="2:7" outlineLevel="1" x14ac:dyDescent="0.15">
      <c r="B946" s="108" t="s">
        <v>2269</v>
      </c>
      <c r="C946" s="140"/>
      <c r="D946" s="140"/>
      <c r="E946" s="140"/>
      <c r="F946" s="140"/>
      <c r="G946" s="141"/>
    </row>
    <row r="947" spans="2:7" outlineLevel="1" x14ac:dyDescent="0.15">
      <c r="B947" s="108" t="s">
        <v>459</v>
      </c>
      <c r="C947" s="140"/>
      <c r="D947" s="140"/>
      <c r="E947" s="140"/>
      <c r="F947" s="140"/>
      <c r="G947" s="141"/>
    </row>
    <row r="948" spans="2:7" outlineLevel="1" x14ac:dyDescent="0.15">
      <c r="B948" s="108" t="s">
        <v>2292</v>
      </c>
      <c r="C948" s="140"/>
      <c r="D948" s="140"/>
      <c r="E948" s="140"/>
      <c r="F948" s="140"/>
      <c r="G948" s="141"/>
    </row>
    <row r="949" spans="2:7" outlineLevel="1" x14ac:dyDescent="0.15">
      <c r="B949" s="108" t="s">
        <v>2295</v>
      </c>
      <c r="C949" s="140"/>
      <c r="D949" s="140"/>
      <c r="E949" s="140"/>
      <c r="F949" s="140"/>
      <c r="G949" s="141"/>
    </row>
    <row r="950" spans="2:7" outlineLevel="1" x14ac:dyDescent="0.15">
      <c r="B950" s="58" t="s">
        <v>2293</v>
      </c>
      <c r="C950" s="140"/>
      <c r="D950" s="140"/>
      <c r="E950" s="140"/>
      <c r="F950" s="140"/>
      <c r="G950" s="141"/>
    </row>
    <row r="951" spans="2:7" outlineLevel="1" x14ac:dyDescent="0.15">
      <c r="B951" s="108" t="s">
        <v>2288</v>
      </c>
      <c r="C951" s="140"/>
      <c r="D951" s="140"/>
      <c r="E951" s="140"/>
      <c r="F951" s="140"/>
      <c r="G951" s="141"/>
    </row>
    <row r="952" spans="2:7" outlineLevel="1" x14ac:dyDescent="0.15">
      <c r="B952" s="108"/>
      <c r="C952" s="140"/>
      <c r="D952" s="140"/>
      <c r="E952" s="140"/>
      <c r="F952" s="140"/>
      <c r="G952" s="141"/>
    </row>
    <row r="953" spans="2:7" outlineLevel="1" x14ac:dyDescent="0.15">
      <c r="B953" s="58" t="s">
        <v>2280</v>
      </c>
      <c r="C953" s="140"/>
      <c r="D953" s="140"/>
      <c r="E953" s="140"/>
      <c r="F953" s="140"/>
      <c r="G953" s="141"/>
    </row>
    <row r="954" spans="2:7" outlineLevel="1" x14ac:dyDescent="0.15">
      <c r="B954" s="58" t="s">
        <v>1485</v>
      </c>
      <c r="C954" s="140"/>
      <c r="D954" s="140"/>
      <c r="E954" s="140"/>
      <c r="F954" s="140"/>
      <c r="G954" s="141"/>
    </row>
    <row r="955" spans="2:7" outlineLevel="1" x14ac:dyDescent="0.15">
      <c r="B955" s="58" t="s">
        <v>1486</v>
      </c>
      <c r="C955" s="140"/>
      <c r="D955" s="140"/>
      <c r="E955" s="140"/>
      <c r="F955" s="140"/>
      <c r="G955" s="141"/>
    </row>
    <row r="956" spans="2:7" outlineLevel="1" x14ac:dyDescent="0.15">
      <c r="B956" s="58"/>
      <c r="C956" s="140"/>
      <c r="D956" s="140"/>
      <c r="E956" s="140"/>
      <c r="F956" s="140"/>
      <c r="G956" s="141"/>
    </row>
    <row r="957" spans="2:7" outlineLevel="1" x14ac:dyDescent="0.15">
      <c r="B957" s="58" t="s">
        <v>1487</v>
      </c>
      <c r="C957" s="140"/>
      <c r="D957" s="140"/>
      <c r="E957" s="140"/>
      <c r="F957" s="140"/>
      <c r="G957" s="141"/>
    </row>
    <row r="958" spans="2:7" outlineLevel="1" x14ac:dyDescent="0.15">
      <c r="B958" s="58" t="s">
        <v>1488</v>
      </c>
      <c r="C958" s="140"/>
      <c r="D958" s="140"/>
      <c r="E958" s="140"/>
      <c r="F958" s="140"/>
      <c r="G958" s="141"/>
    </row>
    <row r="959" spans="2:7" outlineLevel="1" x14ac:dyDescent="0.15">
      <c r="B959" s="58" t="s">
        <v>1489</v>
      </c>
      <c r="C959" s="140"/>
      <c r="D959" s="140"/>
      <c r="E959" s="140"/>
      <c r="F959" s="140"/>
      <c r="G959" s="141"/>
    </row>
    <row r="960" spans="2:7" outlineLevel="1" x14ac:dyDescent="0.15">
      <c r="B960" s="58" t="s">
        <v>1490</v>
      </c>
      <c r="C960" s="140"/>
      <c r="D960" s="140"/>
      <c r="E960" s="140"/>
      <c r="F960" s="140"/>
      <c r="G960" s="141"/>
    </row>
    <row r="961" spans="2:7" outlineLevel="1" x14ac:dyDescent="0.15">
      <c r="B961" s="58" t="s">
        <v>1491</v>
      </c>
      <c r="C961" s="140"/>
      <c r="D961" s="140"/>
      <c r="E961" s="140"/>
      <c r="F961" s="140"/>
      <c r="G961" s="141"/>
    </row>
    <row r="962" spans="2:7" outlineLevel="1" x14ac:dyDescent="0.15">
      <c r="B962" s="58"/>
      <c r="C962" s="140"/>
      <c r="D962" s="140"/>
      <c r="E962" s="140"/>
      <c r="F962" s="140"/>
      <c r="G962" s="141"/>
    </row>
    <row r="963" spans="2:7" outlineLevel="1" x14ac:dyDescent="0.15">
      <c r="B963" s="58" t="s">
        <v>1492</v>
      </c>
      <c r="C963" s="140"/>
      <c r="D963" s="140"/>
      <c r="E963" s="140"/>
      <c r="F963" s="140"/>
      <c r="G963" s="141"/>
    </row>
    <row r="964" spans="2:7" outlineLevel="1" x14ac:dyDescent="0.15">
      <c r="B964" s="58" t="s">
        <v>1602</v>
      </c>
      <c r="C964" s="140"/>
      <c r="D964" s="140"/>
      <c r="E964" s="140"/>
      <c r="F964" s="140"/>
      <c r="G964" s="141"/>
    </row>
    <row r="965" spans="2:7" outlineLevel="1" x14ac:dyDescent="0.15">
      <c r="B965" s="58" t="s">
        <v>1493</v>
      </c>
      <c r="C965" s="140"/>
      <c r="D965" s="140"/>
      <c r="E965" s="140"/>
      <c r="F965" s="140"/>
      <c r="G965" s="141"/>
    </row>
    <row r="966" spans="2:7" outlineLevel="1" x14ac:dyDescent="0.15">
      <c r="B966" s="58"/>
      <c r="C966" s="140"/>
      <c r="D966" s="140"/>
      <c r="E966" s="140"/>
      <c r="F966" s="140"/>
      <c r="G966" s="141"/>
    </row>
    <row r="967" spans="2:7" outlineLevel="1" x14ac:dyDescent="0.15">
      <c r="B967" s="58" t="s">
        <v>1494</v>
      </c>
      <c r="C967" s="140"/>
      <c r="D967" s="140"/>
      <c r="E967" s="140"/>
      <c r="F967" s="140"/>
      <c r="G967" s="141"/>
    </row>
    <row r="968" spans="2:7" outlineLevel="1" x14ac:dyDescent="0.15">
      <c r="B968" s="58" t="s">
        <v>1495</v>
      </c>
      <c r="C968" s="140"/>
      <c r="D968" s="140"/>
      <c r="E968" s="140"/>
      <c r="F968" s="140"/>
      <c r="G968" s="141"/>
    </row>
    <row r="969" spans="2:7" outlineLevel="1" x14ac:dyDescent="0.15">
      <c r="B969" s="58" t="s">
        <v>1500</v>
      </c>
      <c r="C969" s="140"/>
      <c r="D969" s="140"/>
      <c r="E969" s="140"/>
      <c r="F969" s="140"/>
      <c r="G969" s="141"/>
    </row>
    <row r="970" spans="2:7" outlineLevel="1" x14ac:dyDescent="0.15">
      <c r="B970" s="58"/>
      <c r="C970" s="140"/>
      <c r="D970" s="140"/>
      <c r="E970" s="140"/>
      <c r="F970" s="140"/>
      <c r="G970" s="141"/>
    </row>
    <row r="971" spans="2:7" outlineLevel="1" x14ac:dyDescent="0.15">
      <c r="B971" s="58" t="s">
        <v>1496</v>
      </c>
      <c r="C971" s="140"/>
      <c r="D971" s="140"/>
      <c r="E971" s="140"/>
      <c r="F971" s="140"/>
      <c r="G971" s="141"/>
    </row>
    <row r="972" spans="2:7" outlineLevel="1" x14ac:dyDescent="0.15">
      <c r="B972" s="58" t="s">
        <v>1497</v>
      </c>
      <c r="C972" s="140"/>
      <c r="D972" s="140"/>
      <c r="E972" s="140"/>
      <c r="F972" s="140"/>
      <c r="G972" s="141"/>
    </row>
    <row r="973" spans="2:7" outlineLevel="1" x14ac:dyDescent="0.15">
      <c r="B973" s="58" t="s">
        <v>1498</v>
      </c>
      <c r="C973" s="140"/>
      <c r="D973" s="140"/>
      <c r="E973" s="140"/>
      <c r="F973" s="140"/>
      <c r="G973" s="141"/>
    </row>
    <row r="974" spans="2:7" outlineLevel="1" x14ac:dyDescent="0.15">
      <c r="B974" s="58" t="s">
        <v>1499</v>
      </c>
      <c r="C974" s="140"/>
      <c r="D974" s="140"/>
      <c r="E974" s="140"/>
      <c r="F974" s="140"/>
      <c r="G974" s="141"/>
    </row>
    <row r="975" spans="2:7" outlineLevel="1" x14ac:dyDescent="0.15">
      <c r="B975" s="58"/>
      <c r="C975" s="140"/>
      <c r="D975" s="140"/>
      <c r="E975" s="140"/>
      <c r="F975" s="140"/>
      <c r="G975" s="141"/>
    </row>
    <row r="976" spans="2:7" outlineLevel="1" x14ac:dyDescent="0.15">
      <c r="B976" s="58" t="s">
        <v>1514</v>
      </c>
      <c r="C976" s="140"/>
      <c r="D976" s="140"/>
      <c r="E976" s="140"/>
      <c r="F976" s="140"/>
      <c r="G976" s="141"/>
    </row>
    <row r="977" spans="2:7" outlineLevel="1" x14ac:dyDescent="0.15">
      <c r="B977" s="58" t="s">
        <v>1497</v>
      </c>
      <c r="C977" s="140"/>
      <c r="D977" s="140"/>
      <c r="E977" s="140"/>
      <c r="F977" s="140"/>
      <c r="G977" s="141"/>
    </row>
    <row r="978" spans="2:7" outlineLevel="1" x14ac:dyDescent="0.15">
      <c r="B978" s="58" t="s">
        <v>1501</v>
      </c>
      <c r="C978" s="140"/>
      <c r="D978" s="140"/>
      <c r="E978" s="140"/>
      <c r="F978" s="140"/>
      <c r="G978" s="141"/>
    </row>
    <row r="979" spans="2:7" outlineLevel="1" x14ac:dyDescent="0.15">
      <c r="B979" s="58" t="s">
        <v>1499</v>
      </c>
      <c r="C979" s="140"/>
      <c r="D979" s="140"/>
      <c r="E979" s="140"/>
      <c r="F979" s="140"/>
      <c r="G979" s="141"/>
    </row>
    <row r="980" spans="2:7" outlineLevel="1" x14ac:dyDescent="0.15">
      <c r="B980" s="58" t="s">
        <v>1481</v>
      </c>
      <c r="C980" s="140"/>
      <c r="D980" s="140"/>
      <c r="E980" s="140"/>
      <c r="F980" s="140"/>
      <c r="G980" s="141"/>
    </row>
    <row r="981" spans="2:7" outlineLevel="1" x14ac:dyDescent="0.15">
      <c r="B981" s="108" t="s">
        <v>260</v>
      </c>
      <c r="C981" s="140"/>
      <c r="D981" s="140"/>
      <c r="E981" s="140"/>
      <c r="F981" s="140"/>
      <c r="G981" s="141"/>
    </row>
    <row r="982" spans="2:7" outlineLevel="1" x14ac:dyDescent="0.15">
      <c r="B982" s="108" t="s">
        <v>2983</v>
      </c>
      <c r="C982" s="140"/>
      <c r="D982" s="140"/>
      <c r="E982" s="140"/>
      <c r="F982" s="140"/>
      <c r="G982" s="141"/>
    </row>
    <row r="983" spans="2:7" outlineLevel="1" x14ac:dyDescent="0.15">
      <c r="B983" s="108" t="s">
        <v>1502</v>
      </c>
      <c r="C983" s="140"/>
      <c r="D983" s="140"/>
      <c r="E983" s="140"/>
      <c r="F983" s="140"/>
      <c r="G983" s="193" t="s">
        <v>3865</v>
      </c>
    </row>
    <row r="984" spans="2:7" outlineLevel="1" x14ac:dyDescent="0.15">
      <c r="B984" s="108" t="s">
        <v>2984</v>
      </c>
      <c r="C984" s="140"/>
      <c r="D984" s="140"/>
      <c r="E984" s="140"/>
      <c r="F984" s="140"/>
      <c r="G984" s="141"/>
    </row>
    <row r="985" spans="2:7" outlineLevel="1" x14ac:dyDescent="0.15">
      <c r="B985" s="108" t="s">
        <v>1503</v>
      </c>
      <c r="C985" s="140"/>
      <c r="D985" s="140"/>
      <c r="E985" s="140"/>
      <c r="F985" s="140"/>
      <c r="G985" s="193" t="s">
        <v>3866</v>
      </c>
    </row>
    <row r="986" spans="2:7" outlineLevel="1" x14ac:dyDescent="0.15">
      <c r="B986" s="108" t="s">
        <v>3616</v>
      </c>
      <c r="C986" s="140"/>
      <c r="D986" s="140"/>
      <c r="E986" s="140"/>
      <c r="F986" s="140"/>
      <c r="G986" s="56"/>
    </row>
    <row r="987" spans="2:7" outlineLevel="1" x14ac:dyDescent="0.15">
      <c r="B987" s="108" t="s">
        <v>3756</v>
      </c>
      <c r="C987" s="140"/>
      <c r="D987" s="140"/>
      <c r="E987" s="140"/>
      <c r="F987" s="140"/>
      <c r="G987" s="193" t="s">
        <v>3867</v>
      </c>
    </row>
    <row r="988" spans="2:7" outlineLevel="1" x14ac:dyDescent="0.15">
      <c r="B988" s="108" t="s">
        <v>3757</v>
      </c>
      <c r="C988" s="140"/>
      <c r="D988" s="140"/>
      <c r="E988" s="140"/>
      <c r="F988" s="140"/>
      <c r="G988" s="56"/>
    </row>
    <row r="989" spans="2:7" outlineLevel="1" x14ac:dyDescent="0.15">
      <c r="B989" s="58" t="s">
        <v>1504</v>
      </c>
      <c r="C989" s="140"/>
      <c r="D989" s="140"/>
      <c r="E989" s="140"/>
      <c r="F989" s="140"/>
      <c r="G989" s="56"/>
    </row>
    <row r="990" spans="2:7" outlineLevel="1" x14ac:dyDescent="0.15">
      <c r="B990" s="58" t="s">
        <v>1505</v>
      </c>
      <c r="C990" s="140"/>
      <c r="D990" s="140"/>
      <c r="E990" s="140"/>
      <c r="F990" s="140"/>
      <c r="G990" s="193" t="s">
        <v>3868</v>
      </c>
    </row>
    <row r="991" spans="2:7" outlineLevel="1" x14ac:dyDescent="0.15">
      <c r="B991" s="58" t="s">
        <v>1481</v>
      </c>
      <c r="C991" s="140"/>
      <c r="D991" s="140"/>
      <c r="E991" s="140"/>
      <c r="F991" s="140"/>
      <c r="G991" s="56"/>
    </row>
    <row r="992" spans="2:7" outlineLevel="1" x14ac:dyDescent="0.15">
      <c r="B992" s="108" t="s">
        <v>260</v>
      </c>
      <c r="C992" s="140"/>
      <c r="D992" s="140"/>
      <c r="E992" s="140"/>
      <c r="F992" s="140"/>
      <c r="G992" s="141"/>
    </row>
    <row r="993" spans="2:7" outlineLevel="1" x14ac:dyDescent="0.15">
      <c r="B993" s="108" t="s">
        <v>261</v>
      </c>
      <c r="C993" s="140"/>
      <c r="D993" s="140"/>
      <c r="E993" s="140"/>
      <c r="F993" s="140"/>
      <c r="G993" s="141"/>
    </row>
    <row r="994" spans="2:7" outlineLevel="1" x14ac:dyDescent="0.15">
      <c r="B994" s="108" t="s">
        <v>460</v>
      </c>
      <c r="C994" s="140"/>
      <c r="D994" s="140"/>
      <c r="E994" s="140"/>
      <c r="F994" s="140"/>
      <c r="G994" s="141"/>
    </row>
    <row r="995" spans="2:7" outlineLevel="1" x14ac:dyDescent="0.15">
      <c r="B995" s="21" t="s">
        <v>1506</v>
      </c>
      <c r="C995" s="140"/>
      <c r="D995" s="140"/>
      <c r="E995" s="140"/>
      <c r="F995" s="140"/>
      <c r="G995" s="141"/>
    </row>
    <row r="996" spans="2:7" outlineLevel="1" x14ac:dyDescent="0.15">
      <c r="B996" s="108" t="s">
        <v>461</v>
      </c>
      <c r="C996" s="140"/>
      <c r="D996" s="140"/>
      <c r="E996" s="140"/>
      <c r="F996" s="140"/>
      <c r="G996" s="141"/>
    </row>
    <row r="997" spans="2:7" outlineLevel="1" x14ac:dyDescent="0.15">
      <c r="B997" s="108" t="s">
        <v>462</v>
      </c>
      <c r="C997" s="140"/>
      <c r="D997" s="140"/>
      <c r="E997" s="140"/>
      <c r="F997" s="140"/>
      <c r="G997" s="141"/>
    </row>
    <row r="998" spans="2:7" outlineLevel="1" x14ac:dyDescent="0.15">
      <c r="B998" s="108" t="s">
        <v>463</v>
      </c>
      <c r="C998" s="140"/>
      <c r="D998" s="140"/>
      <c r="E998" s="140"/>
      <c r="F998" s="140"/>
      <c r="G998" s="141"/>
    </row>
    <row r="999" spans="2:7" outlineLevel="1" x14ac:dyDescent="0.15">
      <c r="B999" s="108" t="s">
        <v>464</v>
      </c>
      <c r="C999" s="140"/>
      <c r="D999" s="140"/>
      <c r="E999" s="140"/>
      <c r="F999" s="140"/>
      <c r="G999" s="141"/>
    </row>
    <row r="1000" spans="2:7" outlineLevel="1" x14ac:dyDescent="0.15">
      <c r="B1000" s="108" t="s">
        <v>465</v>
      </c>
      <c r="C1000" s="140"/>
      <c r="D1000" s="140"/>
      <c r="E1000" s="140"/>
      <c r="F1000" s="140"/>
      <c r="G1000" s="141"/>
    </row>
    <row r="1001" spans="2:7" outlineLevel="1" x14ac:dyDescent="0.15">
      <c r="B1001" s="108" t="s">
        <v>1507</v>
      </c>
      <c r="C1001" s="140"/>
      <c r="D1001" s="140"/>
      <c r="E1001" s="140"/>
      <c r="F1001" s="140"/>
      <c r="G1001" s="141"/>
    </row>
    <row r="1002" spans="2:7" outlineLevel="1" x14ac:dyDescent="0.15">
      <c r="B1002" s="58" t="s">
        <v>466</v>
      </c>
      <c r="C1002" s="140"/>
      <c r="D1002" s="140"/>
      <c r="E1002" s="140"/>
      <c r="F1002" s="140"/>
      <c r="G1002" s="141"/>
    </row>
    <row r="1003" spans="2:7" outlineLevel="1" x14ac:dyDescent="0.15">
      <c r="B1003" s="108"/>
      <c r="C1003" s="140"/>
      <c r="D1003" s="140"/>
      <c r="E1003" s="140"/>
      <c r="F1003" s="140"/>
      <c r="G1003" s="141"/>
    </row>
    <row r="1004" spans="2:7" outlineLevel="1" x14ac:dyDescent="0.15">
      <c r="B1004" s="108" t="s">
        <v>467</v>
      </c>
      <c r="C1004" s="140"/>
      <c r="D1004" s="140"/>
      <c r="E1004" s="140"/>
      <c r="F1004" s="140"/>
      <c r="G1004" s="141"/>
    </row>
    <row r="1005" spans="2:7" outlineLevel="1" x14ac:dyDescent="0.15">
      <c r="B1005" s="22" t="s">
        <v>468</v>
      </c>
      <c r="C1005" s="140"/>
      <c r="D1005" s="140"/>
      <c r="E1005" s="140"/>
      <c r="F1005" s="140"/>
      <c r="G1005" s="141"/>
    </row>
    <row r="1006" spans="2:7" outlineLevel="1" x14ac:dyDescent="0.15">
      <c r="B1006" s="22" t="s">
        <v>1508</v>
      </c>
      <c r="C1006" s="140"/>
      <c r="D1006" s="140"/>
      <c r="E1006" s="140"/>
      <c r="F1006" s="140"/>
      <c r="G1006" s="141"/>
    </row>
    <row r="1007" spans="2:7" outlineLevel="1" x14ac:dyDescent="0.15">
      <c r="B1007" s="21" t="s">
        <v>1509</v>
      </c>
      <c r="C1007" s="140"/>
      <c r="D1007" s="140"/>
      <c r="E1007" s="140"/>
      <c r="F1007" s="140"/>
      <c r="G1007" s="193" t="s">
        <v>3869</v>
      </c>
    </row>
    <row r="1008" spans="2:7" outlineLevel="1" x14ac:dyDescent="0.15">
      <c r="B1008" s="21" t="s">
        <v>1510</v>
      </c>
      <c r="C1008" s="140"/>
      <c r="D1008" s="140"/>
      <c r="E1008" s="140"/>
      <c r="F1008" s="140"/>
      <c r="G1008" s="56"/>
    </row>
    <row r="1009" spans="2:15" outlineLevel="1" x14ac:dyDescent="0.15">
      <c r="B1009" s="21" t="s">
        <v>1511</v>
      </c>
      <c r="C1009" s="140"/>
      <c r="D1009" s="140"/>
      <c r="E1009" s="140"/>
      <c r="F1009" s="140"/>
      <c r="G1009" s="193" t="s">
        <v>3870</v>
      </c>
    </row>
    <row r="1010" spans="2:15" outlineLevel="1" x14ac:dyDescent="0.15">
      <c r="B1010" s="21" t="s">
        <v>1481</v>
      </c>
      <c r="C1010" s="140"/>
      <c r="D1010" s="140"/>
      <c r="E1010" s="140"/>
      <c r="F1010" s="140"/>
      <c r="G1010" s="56"/>
    </row>
    <row r="1011" spans="2:15" outlineLevel="1" x14ac:dyDescent="0.15">
      <c r="B1011" s="108" t="s">
        <v>260</v>
      </c>
      <c r="C1011" s="140"/>
      <c r="D1011" s="140"/>
      <c r="E1011" s="140"/>
      <c r="F1011" s="140"/>
      <c r="G1011" s="56"/>
    </row>
    <row r="1012" spans="2:15" outlineLevel="1" x14ac:dyDescent="0.15">
      <c r="B1012" s="21" t="s">
        <v>435</v>
      </c>
      <c r="C1012" s="140"/>
      <c r="D1012" s="140"/>
      <c r="E1012" s="140"/>
      <c r="F1012" s="140"/>
      <c r="G1012" s="141"/>
    </row>
    <row r="1013" spans="2:15" outlineLevel="1" x14ac:dyDescent="0.15">
      <c r="B1013" s="54"/>
      <c r="C1013" s="149"/>
      <c r="D1013" s="149"/>
      <c r="E1013" s="149"/>
      <c r="F1013" s="149"/>
      <c r="G1013" s="150"/>
    </row>
    <row r="1014" spans="2:15" outlineLevel="1" x14ac:dyDescent="0.15">
      <c r="B1014" s="54" t="s">
        <v>630</v>
      </c>
      <c r="C1014" s="149"/>
      <c r="D1014" s="149"/>
      <c r="E1014" s="149"/>
      <c r="F1014" s="149"/>
      <c r="G1014" s="150"/>
    </row>
    <row r="1015" spans="2:15" outlineLevel="1" x14ac:dyDescent="0.15">
      <c r="B1015" s="54" t="s">
        <v>1512</v>
      </c>
      <c r="C1015" s="149"/>
      <c r="D1015" s="149"/>
      <c r="E1015" s="149"/>
      <c r="F1015" s="149"/>
      <c r="G1015" s="150"/>
    </row>
    <row r="1016" spans="2:15" outlineLevel="1" x14ac:dyDescent="0.15">
      <c r="B1016" s="54" t="s">
        <v>1513</v>
      </c>
      <c r="C1016" s="149"/>
      <c r="D1016" s="149"/>
      <c r="E1016" s="149"/>
      <c r="F1016" s="149"/>
      <c r="G1016" s="150"/>
    </row>
    <row r="1017" spans="2:15" outlineLevel="1" x14ac:dyDescent="0.15">
      <c r="B1017" s="54" t="s">
        <v>645</v>
      </c>
      <c r="C1017" s="149"/>
      <c r="D1017" s="149"/>
      <c r="E1017" s="149"/>
      <c r="F1017" s="149"/>
      <c r="G1017" s="150"/>
    </row>
    <row r="1018" spans="2:15" outlineLevel="1" x14ac:dyDescent="0.15">
      <c r="B1018" s="54" t="s">
        <v>646</v>
      </c>
      <c r="C1018" s="149"/>
      <c r="D1018" s="149"/>
      <c r="E1018" s="149"/>
      <c r="F1018" s="149"/>
      <c r="G1018" s="150"/>
    </row>
    <row r="1019" spans="2:15" outlineLevel="1" x14ac:dyDescent="0.15">
      <c r="B1019" s="54" t="s">
        <v>629</v>
      </c>
      <c r="C1019" s="149"/>
      <c r="D1019" s="149"/>
      <c r="E1019" s="149"/>
      <c r="F1019" s="149"/>
      <c r="G1019" s="197" t="s">
        <v>3858</v>
      </c>
    </row>
    <row r="1020" spans="2:15" outlineLevel="1" x14ac:dyDescent="0.15">
      <c r="B1020" s="54" t="s">
        <v>628</v>
      </c>
      <c r="C1020" s="149"/>
      <c r="D1020" s="149"/>
      <c r="E1020" s="149"/>
      <c r="F1020" s="149"/>
      <c r="G1020" s="197" t="s">
        <v>3859</v>
      </c>
    </row>
    <row r="1021" spans="2:15" outlineLevel="1" x14ac:dyDescent="0.15">
      <c r="B1021" s="54"/>
      <c r="C1021" s="149"/>
      <c r="D1021" s="149"/>
      <c r="E1021" s="149"/>
      <c r="F1021" s="149"/>
      <c r="G1021" s="103"/>
    </row>
    <row r="1022" spans="2:15" outlineLevel="1" x14ac:dyDescent="0.15">
      <c r="B1022" s="54"/>
      <c r="C1022" s="149"/>
      <c r="D1022" s="149"/>
      <c r="E1022" s="149"/>
      <c r="F1022" s="149"/>
      <c r="G1022" s="103"/>
    </row>
    <row r="1023" spans="2:15" ht="18" outlineLevel="1" thickBot="1" x14ac:dyDescent="0.2">
      <c r="B1023" s="32"/>
      <c r="C1023" s="12"/>
      <c r="D1023" s="12"/>
      <c r="E1023" s="12"/>
      <c r="F1023" s="12"/>
      <c r="G1023" s="14"/>
    </row>
    <row r="1024" spans="2:15" outlineLevel="1" x14ac:dyDescent="0.15">
      <c r="J1024" s="2" t="s">
        <v>494</v>
      </c>
      <c r="K1024" s="2" t="s">
        <v>493</v>
      </c>
      <c r="L1024" s="2" t="s">
        <v>710</v>
      </c>
      <c r="M1024" s="2" t="s">
        <v>566</v>
      </c>
      <c r="N1024" s="2">
        <v>1339</v>
      </c>
      <c r="O1024" s="2">
        <v>32</v>
      </c>
    </row>
    <row r="1025" spans="2:15" ht="18" outlineLevel="1" thickBot="1" x14ac:dyDescent="0.2">
      <c r="J1025" s="2" t="s">
        <v>494</v>
      </c>
      <c r="K1025" s="2" t="s">
        <v>493</v>
      </c>
      <c r="L1025" s="2" t="s">
        <v>710</v>
      </c>
      <c r="M1025" s="2" t="s">
        <v>566</v>
      </c>
      <c r="N1025" s="2">
        <v>1827</v>
      </c>
      <c r="O1025" s="2">
        <v>32</v>
      </c>
    </row>
    <row r="1026" spans="2:15" x14ac:dyDescent="0.15">
      <c r="B1026" s="3" t="s">
        <v>1812</v>
      </c>
      <c r="C1026" s="4" t="s">
        <v>2128</v>
      </c>
      <c r="D1026" s="5" t="s">
        <v>1117</v>
      </c>
      <c r="E1026" s="4" t="s">
        <v>683</v>
      </c>
      <c r="F1026" s="5" t="s">
        <v>1814</v>
      </c>
      <c r="G1026" s="6" t="s">
        <v>2129</v>
      </c>
      <c r="J1026" s="2" t="s">
        <v>494</v>
      </c>
      <c r="K1026" s="2" t="s">
        <v>725</v>
      </c>
      <c r="L1026" s="2" t="s">
        <v>710</v>
      </c>
      <c r="M1026" s="2" t="s">
        <v>566</v>
      </c>
      <c r="N1026" s="2">
        <v>1228</v>
      </c>
      <c r="O1026" s="2">
        <v>32</v>
      </c>
    </row>
    <row r="1027" spans="2:15" outlineLevel="1" x14ac:dyDescent="0.15">
      <c r="B1027" s="7" t="s">
        <v>1815</v>
      </c>
      <c r="C1027" s="8" t="s">
        <v>1816</v>
      </c>
      <c r="D1027" s="9" t="s">
        <v>976</v>
      </c>
      <c r="E1027" s="8" t="s">
        <v>2130</v>
      </c>
      <c r="F1027" s="9" t="s">
        <v>975</v>
      </c>
      <c r="G1027" s="10"/>
      <c r="J1027" s="2" t="s">
        <v>732</v>
      </c>
      <c r="K1027" s="2" t="s">
        <v>493</v>
      </c>
      <c r="L1027" s="2" t="s">
        <v>710</v>
      </c>
      <c r="M1027" s="2" t="s">
        <v>566</v>
      </c>
      <c r="N1027" s="2">
        <v>1961</v>
      </c>
      <c r="O1027" s="2">
        <v>32</v>
      </c>
    </row>
    <row r="1028" spans="2:15" ht="18" outlineLevel="1" thickBot="1" x14ac:dyDescent="0.2">
      <c r="B1028" s="11" t="s">
        <v>1112</v>
      </c>
      <c r="C1028" s="12"/>
      <c r="D1028" s="13" t="s">
        <v>1113</v>
      </c>
      <c r="E1028" s="12"/>
      <c r="F1028" s="13" t="s">
        <v>1114</v>
      </c>
      <c r="G1028" s="14" t="s">
        <v>1818</v>
      </c>
      <c r="J1028" s="2" t="s">
        <v>732</v>
      </c>
      <c r="K1028" s="2" t="s">
        <v>493</v>
      </c>
      <c r="L1028" s="2" t="s">
        <v>710</v>
      </c>
      <c r="M1028" s="2" t="s">
        <v>566</v>
      </c>
      <c r="N1028" s="2">
        <v>3050</v>
      </c>
      <c r="O1028" s="2">
        <v>32</v>
      </c>
    </row>
    <row r="1029" spans="2:15" outlineLevel="1" x14ac:dyDescent="0.15">
      <c r="B1029" s="205" t="s">
        <v>9</v>
      </c>
      <c r="C1029" s="206"/>
      <c r="D1029" s="206"/>
      <c r="E1029" s="206"/>
      <c r="F1029" s="206"/>
      <c r="G1029" s="207"/>
      <c r="J1029" s="2" t="s">
        <v>759</v>
      </c>
      <c r="K1029" s="2" t="s">
        <v>720</v>
      </c>
      <c r="L1029" s="2" t="s">
        <v>772</v>
      </c>
      <c r="M1029" s="2" t="s">
        <v>759</v>
      </c>
      <c r="N1029" s="2">
        <v>1905</v>
      </c>
      <c r="O1029" s="2">
        <v>3</v>
      </c>
    </row>
    <row r="1030" spans="2:15" outlineLevel="1" x14ac:dyDescent="0.15">
      <c r="B1030" s="15" t="s">
        <v>23</v>
      </c>
      <c r="C1030" s="16" t="s">
        <v>79</v>
      </c>
      <c r="D1030" s="16" t="s">
        <v>15</v>
      </c>
      <c r="E1030" s="16" t="s">
        <v>16</v>
      </c>
      <c r="F1030" s="16"/>
      <c r="G1030" s="17" t="s">
        <v>17</v>
      </c>
    </row>
    <row r="1031" spans="2:15" outlineLevel="1" x14ac:dyDescent="0.15">
      <c r="B1031" s="18" t="s">
        <v>20</v>
      </c>
      <c r="C1031" s="19" t="s">
        <v>1026</v>
      </c>
      <c r="D1031" s="19" t="s">
        <v>492</v>
      </c>
      <c r="E1031" s="19" t="s">
        <v>1110</v>
      </c>
      <c r="F1031" s="19" t="s">
        <v>1107</v>
      </c>
      <c r="G1031" s="20" t="s">
        <v>1959</v>
      </c>
      <c r="J1031" s="2" t="s">
        <v>719</v>
      </c>
      <c r="K1031" s="2" t="s">
        <v>709</v>
      </c>
      <c r="L1031" s="2" t="s">
        <v>718</v>
      </c>
      <c r="M1031" s="2" t="s">
        <v>707</v>
      </c>
      <c r="N1031" s="2">
        <v>1462</v>
      </c>
      <c r="O1031" s="2">
        <v>64</v>
      </c>
    </row>
    <row r="1032" spans="2:15" outlineLevel="1" x14ac:dyDescent="0.15">
      <c r="B1032" s="18" t="s">
        <v>83</v>
      </c>
      <c r="C1032" s="19" t="s">
        <v>1876</v>
      </c>
      <c r="D1032" s="19" t="s">
        <v>492</v>
      </c>
      <c r="E1032" s="19">
        <v>0</v>
      </c>
      <c r="F1032" s="19" t="s">
        <v>1102</v>
      </c>
      <c r="G1032" s="20" t="s">
        <v>1018</v>
      </c>
      <c r="J1032" s="2" t="s">
        <v>494</v>
      </c>
      <c r="K1032" s="2" t="s">
        <v>493</v>
      </c>
      <c r="L1032" s="2" t="s">
        <v>710</v>
      </c>
      <c r="M1032" s="2" t="s">
        <v>724</v>
      </c>
      <c r="N1032" s="2">
        <v>2537</v>
      </c>
      <c r="O1032" s="2">
        <v>32</v>
      </c>
    </row>
    <row r="1033" spans="2:15" outlineLevel="1" x14ac:dyDescent="0.15">
      <c r="B1033" s="18" t="s">
        <v>110</v>
      </c>
      <c r="C1033" s="19" t="s">
        <v>1019</v>
      </c>
      <c r="D1033" s="19" t="s">
        <v>492</v>
      </c>
      <c r="E1033" s="19">
        <v>0</v>
      </c>
      <c r="F1033" s="19" t="s">
        <v>1102</v>
      </c>
      <c r="G1033" s="20" t="s">
        <v>1877</v>
      </c>
      <c r="J1033" s="2" t="s">
        <v>717</v>
      </c>
      <c r="K1033" s="2" t="s">
        <v>720</v>
      </c>
      <c r="L1033" s="2" t="s">
        <v>708</v>
      </c>
      <c r="M1033" s="2" t="s">
        <v>717</v>
      </c>
      <c r="N1033" s="2">
        <v>2928</v>
      </c>
      <c r="O1033" s="2">
        <v>6</v>
      </c>
    </row>
    <row r="1034" spans="2:15" outlineLevel="1" x14ac:dyDescent="0.15">
      <c r="B1034" s="18" t="s">
        <v>111</v>
      </c>
      <c r="C1034" s="19" t="s">
        <v>1878</v>
      </c>
      <c r="D1034" s="19" t="s">
        <v>492</v>
      </c>
      <c r="E1034" s="19">
        <v>0</v>
      </c>
      <c r="F1034" s="19" t="s">
        <v>1102</v>
      </c>
      <c r="G1034" s="20" t="s">
        <v>1879</v>
      </c>
      <c r="J1034" s="2" t="s">
        <v>805</v>
      </c>
      <c r="K1034" s="2" t="s">
        <v>493</v>
      </c>
      <c r="L1034" s="2" t="s">
        <v>710</v>
      </c>
      <c r="M1034" s="2" t="s">
        <v>566</v>
      </c>
      <c r="N1034" s="2">
        <v>2937</v>
      </c>
      <c r="O1034" s="2">
        <v>32</v>
      </c>
    </row>
    <row r="1035" spans="2:15" outlineLevel="1" x14ac:dyDescent="0.15">
      <c r="B1035" s="18" t="s">
        <v>112</v>
      </c>
      <c r="C1035" s="19" t="s">
        <v>1880</v>
      </c>
      <c r="D1035" s="19" t="s">
        <v>492</v>
      </c>
      <c r="E1035" s="19">
        <v>0</v>
      </c>
      <c r="F1035" s="19" t="s">
        <v>1102</v>
      </c>
      <c r="G1035" s="20"/>
    </row>
    <row r="1036" spans="2:15" outlineLevel="1" x14ac:dyDescent="0.15">
      <c r="B1036" s="21" t="s">
        <v>235</v>
      </c>
      <c r="C1036" s="33" t="s">
        <v>1881</v>
      </c>
      <c r="D1036" s="33" t="s">
        <v>1882</v>
      </c>
      <c r="E1036" s="33" t="s">
        <v>1020</v>
      </c>
      <c r="F1036" s="33" t="s">
        <v>1105</v>
      </c>
      <c r="G1036" s="34"/>
      <c r="J1036" s="2" t="s">
        <v>783</v>
      </c>
      <c r="K1036" s="2" t="s">
        <v>784</v>
      </c>
      <c r="L1036" s="2" t="s">
        <v>785</v>
      </c>
      <c r="M1036" s="2" t="s">
        <v>566</v>
      </c>
      <c r="N1036" s="2">
        <v>1449</v>
      </c>
      <c r="O1036" s="2">
        <v>32</v>
      </c>
    </row>
    <row r="1037" spans="2:15" outlineLevel="1" x14ac:dyDescent="0.15">
      <c r="B1037" s="21" t="s">
        <v>898</v>
      </c>
      <c r="C1037" s="33" t="s">
        <v>1955</v>
      </c>
      <c r="D1037" s="33" t="s">
        <v>1892</v>
      </c>
      <c r="E1037" s="33">
        <v>0</v>
      </c>
      <c r="F1037" s="33" t="s">
        <v>1102</v>
      </c>
      <c r="G1037" s="34" t="s">
        <v>1956</v>
      </c>
    </row>
    <row r="1038" spans="2:15" outlineLevel="1" x14ac:dyDescent="0.15">
      <c r="B1038" s="21" t="s">
        <v>620</v>
      </c>
      <c r="C1038" s="33" t="s">
        <v>1957</v>
      </c>
      <c r="D1038" s="33" t="s">
        <v>1892</v>
      </c>
      <c r="E1038" s="33">
        <v>0</v>
      </c>
      <c r="F1038" s="33"/>
      <c r="G1038" s="34"/>
      <c r="J1038" s="2" t="s">
        <v>494</v>
      </c>
      <c r="K1038" s="2" t="s">
        <v>493</v>
      </c>
      <c r="L1038" s="2" t="s">
        <v>748</v>
      </c>
      <c r="M1038" s="2" t="s">
        <v>566</v>
      </c>
      <c r="N1038" s="2">
        <v>1696</v>
      </c>
      <c r="O1038" s="2">
        <v>32</v>
      </c>
    </row>
    <row r="1039" spans="2:15" outlineLevel="1" x14ac:dyDescent="0.15">
      <c r="B1039" s="21" t="s">
        <v>8</v>
      </c>
      <c r="C1039" s="33" t="s">
        <v>1886</v>
      </c>
      <c r="D1039" s="33" t="s">
        <v>492</v>
      </c>
      <c r="E1039" s="33">
        <v>0</v>
      </c>
      <c r="F1039" s="33" t="s">
        <v>1105</v>
      </c>
      <c r="G1039" s="34" t="s">
        <v>1887</v>
      </c>
      <c r="J1039" s="2" t="s">
        <v>494</v>
      </c>
      <c r="K1039" s="2" t="s">
        <v>493</v>
      </c>
      <c r="L1039" s="2" t="s">
        <v>710</v>
      </c>
      <c r="M1039" s="2" t="s">
        <v>566</v>
      </c>
      <c r="N1039" s="2">
        <v>2929</v>
      </c>
      <c r="O1039" s="2">
        <v>32</v>
      </c>
    </row>
    <row r="1040" spans="2:15" outlineLevel="1" x14ac:dyDescent="0.15">
      <c r="B1040" s="21" t="s">
        <v>700</v>
      </c>
      <c r="C1040" s="77" t="s">
        <v>1900</v>
      </c>
      <c r="D1040" s="77" t="s">
        <v>1901</v>
      </c>
      <c r="E1040" s="77" t="s">
        <v>1725</v>
      </c>
      <c r="F1040" s="77" t="s">
        <v>1102</v>
      </c>
      <c r="G1040" s="79" t="s">
        <v>1902</v>
      </c>
      <c r="J1040" s="2" t="s">
        <v>494</v>
      </c>
      <c r="K1040" s="2" t="s">
        <v>493</v>
      </c>
      <c r="L1040" s="2" t="s">
        <v>710</v>
      </c>
      <c r="M1040" s="2" t="s">
        <v>724</v>
      </c>
      <c r="N1040" s="2">
        <v>1917</v>
      </c>
      <c r="O1040" s="2">
        <v>32</v>
      </c>
    </row>
    <row r="1041" spans="2:15" outlineLevel="1" x14ac:dyDescent="0.15">
      <c r="B1041" s="21" t="s">
        <v>644</v>
      </c>
      <c r="C1041" s="77" t="s">
        <v>2079</v>
      </c>
      <c r="D1041" s="77" t="s">
        <v>492</v>
      </c>
      <c r="E1041" s="77">
        <v>0</v>
      </c>
      <c r="F1041" s="77" t="s">
        <v>1105</v>
      </c>
      <c r="G1041" s="79"/>
      <c r="J1041" s="2" t="s">
        <v>494</v>
      </c>
      <c r="K1041" s="2" t="s">
        <v>493</v>
      </c>
      <c r="L1041" s="2" t="s">
        <v>710</v>
      </c>
      <c r="M1041" s="2" t="s">
        <v>566</v>
      </c>
      <c r="N1041" s="2">
        <v>1161</v>
      </c>
      <c r="O1041" s="2">
        <v>32</v>
      </c>
    </row>
    <row r="1042" spans="2:15" outlineLevel="1" x14ac:dyDescent="0.15">
      <c r="B1042" s="21" t="s">
        <v>1064</v>
      </c>
      <c r="C1042" s="77" t="s">
        <v>1147</v>
      </c>
      <c r="D1042" s="77" t="s">
        <v>492</v>
      </c>
      <c r="E1042" s="77">
        <v>0</v>
      </c>
      <c r="F1042" s="77" t="s">
        <v>1105</v>
      </c>
      <c r="G1042" s="79" t="s">
        <v>2078</v>
      </c>
      <c r="J1042" s="2" t="s">
        <v>520</v>
      </c>
      <c r="K1042" s="2" t="s">
        <v>561</v>
      </c>
      <c r="L1042" s="2" t="s">
        <v>509</v>
      </c>
      <c r="M1042" s="2" t="s">
        <v>509</v>
      </c>
      <c r="N1042" s="2">
        <v>2961</v>
      </c>
      <c r="O1042" s="2">
        <v>32</v>
      </c>
    </row>
    <row r="1043" spans="2:15" outlineLevel="1" x14ac:dyDescent="0.15">
      <c r="B1043" s="21" t="s">
        <v>371</v>
      </c>
      <c r="C1043" s="77" t="s">
        <v>1951</v>
      </c>
      <c r="D1043" s="77" t="s">
        <v>492</v>
      </c>
      <c r="E1043" s="77">
        <v>0</v>
      </c>
      <c r="F1043" s="77" t="s">
        <v>1105</v>
      </c>
      <c r="G1043" s="79" t="s">
        <v>1130</v>
      </c>
      <c r="J1043" s="2" t="s">
        <v>520</v>
      </c>
      <c r="K1043" s="2" t="s">
        <v>561</v>
      </c>
      <c r="L1043" s="2" t="s">
        <v>509</v>
      </c>
      <c r="M1043" s="2" t="s">
        <v>509</v>
      </c>
      <c r="N1043" s="2">
        <v>2962</v>
      </c>
      <c r="O1043" s="2">
        <v>18</v>
      </c>
    </row>
    <row r="1044" spans="2:15" outlineLevel="1" x14ac:dyDescent="0.15">
      <c r="B1044" s="21" t="s">
        <v>619</v>
      </c>
      <c r="C1044" s="77" t="s">
        <v>2080</v>
      </c>
      <c r="D1044" s="77" t="s">
        <v>1961</v>
      </c>
      <c r="E1044" s="77">
        <v>0</v>
      </c>
      <c r="F1044" s="77" t="s">
        <v>1102</v>
      </c>
      <c r="G1044" s="79"/>
      <c r="J1044" s="2" t="s">
        <v>730</v>
      </c>
      <c r="K1044" s="2" t="s">
        <v>561</v>
      </c>
      <c r="L1044" s="2" t="s">
        <v>509</v>
      </c>
      <c r="M1044" s="2" t="s">
        <v>509</v>
      </c>
      <c r="N1044" s="2">
        <v>1912</v>
      </c>
      <c r="O1044" s="2">
        <v>32</v>
      </c>
    </row>
    <row r="1045" spans="2:15" outlineLevel="1" x14ac:dyDescent="0.15">
      <c r="B1045" s="24" t="s">
        <v>113</v>
      </c>
      <c r="C1045" s="25" t="s">
        <v>974</v>
      </c>
      <c r="D1045" s="25" t="s">
        <v>492</v>
      </c>
      <c r="E1045" s="25">
        <v>0</v>
      </c>
      <c r="F1045" s="25" t="s">
        <v>1102</v>
      </c>
      <c r="G1045" s="26"/>
      <c r="J1045" s="2" t="s">
        <v>520</v>
      </c>
      <c r="K1045" s="2" t="s">
        <v>561</v>
      </c>
      <c r="L1045" s="2" t="s">
        <v>509</v>
      </c>
      <c r="M1045" s="2" t="s">
        <v>509</v>
      </c>
      <c r="N1045" s="2">
        <v>1913</v>
      </c>
      <c r="O1045" s="2">
        <v>18</v>
      </c>
    </row>
    <row r="1046" spans="2:15" outlineLevel="1" x14ac:dyDescent="0.15">
      <c r="B1046" s="22" t="s">
        <v>375</v>
      </c>
      <c r="C1046" s="8" t="s">
        <v>1101</v>
      </c>
      <c r="D1046" s="8" t="s">
        <v>492</v>
      </c>
      <c r="E1046" s="8">
        <v>0</v>
      </c>
      <c r="F1046" s="8" t="s">
        <v>1102</v>
      </c>
      <c r="G1046" s="10"/>
      <c r="J1046" s="2" t="s">
        <v>494</v>
      </c>
      <c r="K1046" s="2" t="s">
        <v>722</v>
      </c>
      <c r="L1046" s="2" t="s">
        <v>710</v>
      </c>
      <c r="M1046" s="2" t="s">
        <v>566</v>
      </c>
      <c r="N1046" s="2">
        <v>3258</v>
      </c>
      <c r="O1046" s="2">
        <v>32</v>
      </c>
    </row>
    <row r="1047" spans="2:15" outlineLevel="1" x14ac:dyDescent="0.15">
      <c r="B1047" s="21" t="s">
        <v>370</v>
      </c>
      <c r="C1047" s="25" t="s">
        <v>2081</v>
      </c>
      <c r="D1047" s="25" t="s">
        <v>492</v>
      </c>
      <c r="E1047" s="25">
        <v>0</v>
      </c>
      <c r="F1047" s="25" t="s">
        <v>1102</v>
      </c>
      <c r="G1047" s="26"/>
      <c r="J1047" s="2" t="s">
        <v>759</v>
      </c>
      <c r="K1047" s="2" t="s">
        <v>720</v>
      </c>
      <c r="L1047" s="2" t="s">
        <v>708</v>
      </c>
      <c r="M1047" s="2" t="s">
        <v>717</v>
      </c>
      <c r="N1047" s="2">
        <v>1443</v>
      </c>
      <c r="O1047" s="2">
        <v>2</v>
      </c>
    </row>
    <row r="1048" spans="2:15" outlineLevel="1" x14ac:dyDescent="0.15">
      <c r="B1048" s="21" t="s">
        <v>224</v>
      </c>
      <c r="C1048" s="25" t="s">
        <v>1027</v>
      </c>
      <c r="D1048" s="25" t="s">
        <v>492</v>
      </c>
      <c r="E1048" s="25">
        <v>0</v>
      </c>
      <c r="F1048" s="25" t="s">
        <v>1102</v>
      </c>
      <c r="G1048" s="26"/>
    </row>
    <row r="1049" spans="2:15" outlineLevel="1" x14ac:dyDescent="0.15">
      <c r="B1049" s="21" t="s">
        <v>366</v>
      </c>
      <c r="C1049" s="25" t="s">
        <v>2082</v>
      </c>
      <c r="D1049" s="25" t="s">
        <v>1734</v>
      </c>
      <c r="E1049" s="25">
        <v>0</v>
      </c>
      <c r="F1049" s="25"/>
      <c r="G1049" s="26"/>
    </row>
    <row r="1050" spans="2:15" outlineLevel="1" x14ac:dyDescent="0.15">
      <c r="B1050" s="21" t="s">
        <v>367</v>
      </c>
      <c r="C1050" s="25" t="s">
        <v>1148</v>
      </c>
      <c r="D1050" s="25" t="s">
        <v>1889</v>
      </c>
      <c r="E1050" s="25">
        <v>0</v>
      </c>
      <c r="F1050" s="25"/>
      <c r="G1050" s="26"/>
    </row>
    <row r="1051" spans="2:15" outlineLevel="1" x14ac:dyDescent="0.15">
      <c r="B1051" s="21" t="s">
        <v>368</v>
      </c>
      <c r="C1051" s="25" t="s">
        <v>2226</v>
      </c>
      <c r="D1051" s="25" t="s">
        <v>1734</v>
      </c>
      <c r="E1051" s="25">
        <v>0</v>
      </c>
      <c r="F1051" s="25"/>
      <c r="G1051" s="26"/>
    </row>
    <row r="1052" spans="2:15" outlineLevel="1" x14ac:dyDescent="0.15">
      <c r="B1052" s="21" t="s">
        <v>369</v>
      </c>
      <c r="C1052" s="25" t="s">
        <v>2227</v>
      </c>
      <c r="D1052" s="25" t="s">
        <v>1889</v>
      </c>
      <c r="E1052" s="25">
        <v>0</v>
      </c>
      <c r="F1052" s="25"/>
      <c r="G1052" s="26"/>
    </row>
    <row r="1053" spans="2:15" outlineLevel="1" x14ac:dyDescent="0.15">
      <c r="B1053" s="21" t="s">
        <v>618</v>
      </c>
      <c r="C1053" s="25" t="s">
        <v>1149</v>
      </c>
      <c r="D1053" s="25" t="s">
        <v>492</v>
      </c>
      <c r="E1053" s="25">
        <v>1</v>
      </c>
      <c r="F1053" s="25"/>
      <c r="G1053" s="26" t="s">
        <v>2083</v>
      </c>
    </row>
    <row r="1054" spans="2:15" outlineLevel="1" x14ac:dyDescent="0.15">
      <c r="B1054" s="21" t="s">
        <v>647</v>
      </c>
      <c r="C1054" s="25" t="s">
        <v>2241</v>
      </c>
      <c r="D1054" s="25" t="s">
        <v>1971</v>
      </c>
      <c r="E1054" s="25" t="s">
        <v>1725</v>
      </c>
      <c r="F1054" s="25" t="s">
        <v>1105</v>
      </c>
      <c r="G1054" s="26"/>
    </row>
    <row r="1055" spans="2:15" outlineLevel="1" x14ac:dyDescent="0.15">
      <c r="B1055" s="21" t="s">
        <v>926</v>
      </c>
      <c r="C1055" s="25" t="s">
        <v>2250</v>
      </c>
      <c r="D1055" s="25" t="s">
        <v>492</v>
      </c>
      <c r="E1055" s="25">
        <v>0</v>
      </c>
      <c r="F1055" s="25" t="s">
        <v>1102</v>
      </c>
      <c r="G1055" s="26"/>
    </row>
    <row r="1056" spans="2:15" outlineLevel="1" x14ac:dyDescent="0.15">
      <c r="B1056" s="21" t="s">
        <v>1205</v>
      </c>
      <c r="C1056" s="25" t="s">
        <v>2251</v>
      </c>
      <c r="D1056" s="25" t="s">
        <v>492</v>
      </c>
      <c r="E1056" s="25">
        <v>0</v>
      </c>
      <c r="F1056" s="25"/>
      <c r="G1056" s="26"/>
    </row>
    <row r="1057" spans="2:7" outlineLevel="1" x14ac:dyDescent="0.15">
      <c r="B1057" s="21" t="s">
        <v>1206</v>
      </c>
      <c r="C1057" s="25" t="s">
        <v>2252</v>
      </c>
      <c r="D1057" s="25" t="s">
        <v>492</v>
      </c>
      <c r="E1057" s="25">
        <v>0</v>
      </c>
      <c r="F1057" s="25" t="s">
        <v>1105</v>
      </c>
      <c r="G1057" s="26" t="s">
        <v>2253</v>
      </c>
    </row>
    <row r="1058" spans="2:7" outlineLevel="1" x14ac:dyDescent="0.15">
      <c r="B1058" s="21" t="s">
        <v>1238</v>
      </c>
      <c r="C1058" s="25" t="s">
        <v>1895</v>
      </c>
      <c r="D1058" s="25" t="s">
        <v>1724</v>
      </c>
      <c r="E1058" s="25" t="s">
        <v>1725</v>
      </c>
      <c r="F1058" s="25"/>
      <c r="G1058" s="26"/>
    </row>
    <row r="1059" spans="2:7" outlineLevel="1" x14ac:dyDescent="0.15">
      <c r="B1059" s="21" t="s">
        <v>1341</v>
      </c>
      <c r="C1059" s="25" t="s">
        <v>1891</v>
      </c>
      <c r="D1059" s="25" t="s">
        <v>1892</v>
      </c>
      <c r="E1059" s="25">
        <v>0</v>
      </c>
      <c r="F1059" s="25" t="s">
        <v>1102</v>
      </c>
      <c r="G1059" s="26"/>
    </row>
    <row r="1060" spans="2:7" outlineLevel="1" x14ac:dyDescent="0.15">
      <c r="B1060" s="21" t="s">
        <v>1617</v>
      </c>
      <c r="C1060" s="25" t="s">
        <v>2249</v>
      </c>
      <c r="D1060" s="25" t="s">
        <v>492</v>
      </c>
      <c r="E1060" s="25">
        <v>0</v>
      </c>
      <c r="F1060" s="25"/>
      <c r="G1060" s="26"/>
    </row>
    <row r="1061" spans="2:7" ht="18" outlineLevel="1" thickBot="1" x14ac:dyDescent="0.2">
      <c r="B1061" s="21"/>
      <c r="C1061" s="25"/>
      <c r="D1061" s="25"/>
      <c r="E1061" s="25"/>
      <c r="F1061" s="25"/>
      <c r="G1061" s="26"/>
    </row>
    <row r="1062" spans="2:7" outlineLevel="1" x14ac:dyDescent="0.15">
      <c r="B1062" s="205" t="s">
        <v>19</v>
      </c>
      <c r="C1062" s="206"/>
      <c r="D1062" s="206"/>
      <c r="E1062" s="206"/>
      <c r="F1062" s="206"/>
      <c r="G1062" s="207"/>
    </row>
    <row r="1063" spans="2:7" outlineLevel="1" x14ac:dyDescent="0.15">
      <c r="B1063" s="15" t="s">
        <v>23</v>
      </c>
      <c r="C1063" s="16" t="s">
        <v>79</v>
      </c>
      <c r="D1063" s="16" t="s">
        <v>15</v>
      </c>
      <c r="E1063" s="16" t="s">
        <v>16</v>
      </c>
      <c r="F1063" s="16"/>
      <c r="G1063" s="17" t="s">
        <v>17</v>
      </c>
    </row>
    <row r="1064" spans="2:7" outlineLevel="1" x14ac:dyDescent="0.15">
      <c r="B1064" s="24" t="s">
        <v>1384</v>
      </c>
      <c r="C1064" s="25" t="s">
        <v>1896</v>
      </c>
      <c r="D1064" s="25" t="s">
        <v>492</v>
      </c>
      <c r="E1064" s="25" t="s">
        <v>1110</v>
      </c>
      <c r="F1064" s="25" t="s">
        <v>1107</v>
      </c>
      <c r="G1064" s="26"/>
    </row>
    <row r="1065" spans="2:7" ht="18" outlineLevel="1" thickBot="1" x14ac:dyDescent="0.2">
      <c r="B1065" s="24"/>
      <c r="C1065" s="25"/>
      <c r="D1065" s="25"/>
      <c r="E1065" s="25"/>
      <c r="F1065" s="25"/>
      <c r="G1065" s="26"/>
    </row>
    <row r="1066" spans="2:7" outlineLevel="1" x14ac:dyDescent="0.15">
      <c r="B1066" s="211" t="s">
        <v>21</v>
      </c>
      <c r="C1066" s="212"/>
      <c r="D1066" s="212"/>
      <c r="E1066" s="212"/>
      <c r="F1066" s="212"/>
      <c r="G1066" s="213"/>
    </row>
    <row r="1067" spans="2:7" outlineLevel="1" x14ac:dyDescent="0.15">
      <c r="B1067" s="108" t="s">
        <v>1089</v>
      </c>
      <c r="C1067" s="140"/>
      <c r="D1067" s="140"/>
      <c r="E1067" s="140"/>
      <c r="F1067" s="140"/>
      <c r="G1067" s="141"/>
    </row>
    <row r="1068" spans="2:7" outlineLevel="1" x14ac:dyDescent="0.15">
      <c r="B1068" s="148"/>
      <c r="C1068" s="140"/>
      <c r="D1068" s="140"/>
      <c r="E1068" s="140"/>
      <c r="F1068" s="140"/>
      <c r="G1068" s="141"/>
    </row>
    <row r="1069" spans="2:7" outlineLevel="1" x14ac:dyDescent="0.15">
      <c r="B1069" s="24" t="s">
        <v>329</v>
      </c>
      <c r="C1069" s="140"/>
      <c r="D1069" s="140"/>
      <c r="E1069" s="140"/>
      <c r="F1069" s="140"/>
      <c r="G1069" s="141"/>
    </row>
    <row r="1070" spans="2:7" outlineLevel="1" x14ac:dyDescent="0.15">
      <c r="B1070" s="24" t="s">
        <v>330</v>
      </c>
      <c r="C1070" s="140"/>
      <c r="D1070" s="140"/>
      <c r="E1070" s="140"/>
      <c r="F1070" s="140"/>
      <c r="G1070" s="141"/>
    </row>
    <row r="1071" spans="2:7" outlineLevel="1" x14ac:dyDescent="0.15">
      <c r="B1071" s="24" t="s">
        <v>331</v>
      </c>
      <c r="C1071" s="140"/>
      <c r="D1071" s="140"/>
      <c r="E1071" s="140"/>
      <c r="F1071" s="140"/>
      <c r="G1071" s="141"/>
    </row>
    <row r="1072" spans="2:7" outlineLevel="1" x14ac:dyDescent="0.15">
      <c r="B1072" s="22" t="s">
        <v>332</v>
      </c>
      <c r="C1072" s="140"/>
      <c r="D1072" s="140"/>
      <c r="E1072" s="140"/>
      <c r="F1072" s="140"/>
      <c r="G1072" s="141"/>
    </row>
    <row r="1073" spans="2:7" outlineLevel="1" x14ac:dyDescent="0.15">
      <c r="B1073" s="22" t="s">
        <v>333</v>
      </c>
      <c r="C1073" s="140"/>
      <c r="D1073" s="140"/>
      <c r="E1073" s="140"/>
      <c r="F1073" s="140"/>
      <c r="G1073" s="141"/>
    </row>
    <row r="1074" spans="2:7" outlineLevel="1" x14ac:dyDescent="0.15">
      <c r="B1074" s="22" t="s">
        <v>334</v>
      </c>
      <c r="C1074" s="140"/>
      <c r="D1074" s="140"/>
      <c r="E1074" s="140"/>
      <c r="F1074" s="140"/>
      <c r="G1074" s="141"/>
    </row>
    <row r="1075" spans="2:7" outlineLevel="1" x14ac:dyDescent="0.15">
      <c r="B1075" s="22" t="s">
        <v>335</v>
      </c>
      <c r="C1075" s="140"/>
      <c r="D1075" s="140"/>
      <c r="E1075" s="140"/>
      <c r="F1075" s="140"/>
      <c r="G1075" s="141"/>
    </row>
    <row r="1076" spans="2:7" outlineLevel="1" x14ac:dyDescent="0.15">
      <c r="B1076" s="22" t="s">
        <v>336</v>
      </c>
      <c r="C1076" s="140"/>
      <c r="D1076" s="140"/>
      <c r="E1076" s="140"/>
      <c r="F1076" s="140"/>
      <c r="G1076" s="141"/>
    </row>
    <row r="1077" spans="2:7" outlineLevel="1" x14ac:dyDescent="0.15">
      <c r="B1077" s="22" t="s">
        <v>337</v>
      </c>
      <c r="C1077" s="140"/>
      <c r="D1077" s="140"/>
      <c r="E1077" s="140"/>
      <c r="F1077" s="140"/>
      <c r="G1077" s="141"/>
    </row>
    <row r="1078" spans="2:7" outlineLevel="1" x14ac:dyDescent="0.15">
      <c r="B1078" s="22" t="s">
        <v>338</v>
      </c>
      <c r="C1078" s="140"/>
      <c r="D1078" s="140"/>
      <c r="E1078" s="140"/>
      <c r="F1078" s="140"/>
      <c r="G1078" s="141"/>
    </row>
    <row r="1079" spans="2:7" outlineLevel="1" x14ac:dyDescent="0.15">
      <c r="B1079" s="22" t="s">
        <v>339</v>
      </c>
      <c r="C1079" s="140"/>
      <c r="D1079" s="140"/>
      <c r="E1079" s="140"/>
      <c r="F1079" s="140"/>
      <c r="G1079" s="141"/>
    </row>
    <row r="1080" spans="2:7" outlineLevel="1" x14ac:dyDescent="0.15">
      <c r="B1080" s="22" t="s">
        <v>340</v>
      </c>
      <c r="C1080" s="140"/>
      <c r="D1080" s="140"/>
      <c r="E1080" s="140"/>
      <c r="F1080" s="140"/>
      <c r="G1080" s="141"/>
    </row>
    <row r="1081" spans="2:7" outlineLevel="1" x14ac:dyDescent="0.15">
      <c r="B1081" s="24" t="s">
        <v>220</v>
      </c>
      <c r="C1081" s="140"/>
      <c r="D1081" s="140"/>
      <c r="E1081" s="140"/>
      <c r="F1081" s="140"/>
      <c r="G1081" s="141"/>
    </row>
    <row r="1082" spans="2:7" outlineLevel="1" x14ac:dyDescent="0.15">
      <c r="B1082" s="24" t="s">
        <v>342</v>
      </c>
      <c r="C1082" s="140"/>
      <c r="D1082" s="140"/>
      <c r="E1082" s="140"/>
      <c r="F1082" s="140"/>
      <c r="G1082" s="141"/>
    </row>
    <row r="1083" spans="2:7" outlineLevel="1" x14ac:dyDescent="0.15">
      <c r="B1083" s="24" t="s">
        <v>219</v>
      </c>
      <c r="C1083" s="140"/>
      <c r="D1083" s="140"/>
      <c r="E1083" s="140"/>
      <c r="F1083" s="140"/>
      <c r="G1083" s="141"/>
    </row>
    <row r="1084" spans="2:7" outlineLevel="1" x14ac:dyDescent="0.15">
      <c r="B1084" s="22" t="s">
        <v>218</v>
      </c>
      <c r="C1084" s="140"/>
      <c r="D1084" s="140"/>
      <c r="E1084" s="140"/>
      <c r="F1084" s="140"/>
      <c r="G1084" s="141"/>
    </row>
    <row r="1085" spans="2:7" outlineLevel="1" x14ac:dyDescent="0.15">
      <c r="B1085" s="22" t="s">
        <v>217</v>
      </c>
      <c r="C1085" s="140"/>
      <c r="D1085" s="140"/>
      <c r="E1085" s="140"/>
      <c r="F1085" s="140"/>
      <c r="G1085" s="141"/>
    </row>
    <row r="1086" spans="2:7" outlineLevel="1" x14ac:dyDescent="0.15">
      <c r="B1086" s="22" t="s">
        <v>216</v>
      </c>
      <c r="C1086" s="140"/>
      <c r="D1086" s="140"/>
      <c r="E1086" s="140"/>
      <c r="F1086" s="140"/>
      <c r="G1086" s="141"/>
    </row>
    <row r="1087" spans="2:7" outlineLevel="1" x14ac:dyDescent="0.15">
      <c r="B1087" s="22" t="s">
        <v>213</v>
      </c>
      <c r="C1087" s="140"/>
      <c r="D1087" s="140"/>
      <c r="E1087" s="140"/>
      <c r="F1087" s="140"/>
      <c r="G1087" s="141"/>
    </row>
    <row r="1088" spans="2:7" outlineLevel="1" x14ac:dyDescent="0.15">
      <c r="B1088" s="22" t="s">
        <v>212</v>
      </c>
      <c r="C1088" s="140"/>
      <c r="D1088" s="140"/>
      <c r="E1088" s="140"/>
      <c r="F1088" s="140"/>
      <c r="G1088" s="141"/>
    </row>
    <row r="1089" spans="2:7" outlineLevel="1" x14ac:dyDescent="0.15">
      <c r="B1089" s="22" t="s">
        <v>211</v>
      </c>
      <c r="C1089" s="140"/>
      <c r="D1089" s="140"/>
      <c r="E1089" s="140"/>
      <c r="F1089" s="140"/>
      <c r="G1089" s="141"/>
    </row>
    <row r="1090" spans="2:7" outlineLevel="1" x14ac:dyDescent="0.15">
      <c r="B1090" s="22" t="s">
        <v>210</v>
      </c>
      <c r="C1090" s="140"/>
      <c r="D1090" s="140"/>
      <c r="E1090" s="140"/>
      <c r="F1090" s="140"/>
      <c r="G1090" s="141"/>
    </row>
    <row r="1091" spans="2:7" outlineLevel="1" x14ac:dyDescent="0.15">
      <c r="B1091" s="22" t="s">
        <v>209</v>
      </c>
      <c r="C1091" s="140"/>
      <c r="D1091" s="140"/>
      <c r="E1091" s="140"/>
      <c r="F1091" s="140"/>
      <c r="G1091" s="141"/>
    </row>
    <row r="1092" spans="2:7" outlineLevel="1" x14ac:dyDescent="0.15">
      <c r="B1092" s="22" t="s">
        <v>208</v>
      </c>
      <c r="C1092" s="140"/>
      <c r="D1092" s="140"/>
      <c r="E1092" s="140"/>
      <c r="F1092" s="140"/>
      <c r="G1092" s="141"/>
    </row>
    <row r="1093" spans="2:7" outlineLevel="1" x14ac:dyDescent="0.15">
      <c r="B1093" s="22" t="s">
        <v>497</v>
      </c>
      <c r="C1093" s="140"/>
      <c r="D1093" s="140"/>
      <c r="E1093" s="140"/>
      <c r="F1093" s="140"/>
      <c r="G1093" s="141"/>
    </row>
    <row r="1094" spans="2:7" outlineLevel="1" x14ac:dyDescent="0.15">
      <c r="B1094" s="22" t="s">
        <v>498</v>
      </c>
      <c r="C1094" s="140"/>
      <c r="D1094" s="140"/>
      <c r="E1094" s="140"/>
      <c r="F1094" s="140"/>
      <c r="G1094" s="141"/>
    </row>
    <row r="1095" spans="2:7" outlineLevel="1" x14ac:dyDescent="0.15">
      <c r="B1095" s="22" t="s">
        <v>499</v>
      </c>
      <c r="C1095" s="140"/>
      <c r="D1095" s="140"/>
      <c r="E1095" s="140"/>
      <c r="F1095" s="140"/>
      <c r="G1095" s="141"/>
    </row>
    <row r="1096" spans="2:7" outlineLevel="1" x14ac:dyDescent="0.15">
      <c r="B1096" s="22" t="s">
        <v>500</v>
      </c>
      <c r="C1096" s="140"/>
      <c r="D1096" s="140"/>
      <c r="E1096" s="140"/>
      <c r="F1096" s="140"/>
      <c r="G1096" s="141"/>
    </row>
    <row r="1097" spans="2:7" outlineLevel="1" x14ac:dyDescent="0.15">
      <c r="B1097" s="22" t="s">
        <v>814</v>
      </c>
      <c r="C1097" s="140"/>
      <c r="D1097" s="140"/>
      <c r="E1097" s="140"/>
      <c r="F1097" s="140"/>
      <c r="G1097" s="141"/>
    </row>
    <row r="1098" spans="2:7" outlineLevel="1" x14ac:dyDescent="0.15">
      <c r="B1098" s="22" t="s">
        <v>817</v>
      </c>
      <c r="C1098" s="140"/>
      <c r="D1098" s="140"/>
      <c r="E1098" s="140"/>
      <c r="F1098" s="140"/>
      <c r="G1098" s="141"/>
    </row>
    <row r="1099" spans="2:7" outlineLevel="1" x14ac:dyDescent="0.15">
      <c r="B1099" s="22" t="s">
        <v>815</v>
      </c>
      <c r="C1099" s="140"/>
      <c r="D1099" s="140"/>
      <c r="E1099" s="140"/>
      <c r="F1099" s="140"/>
      <c r="G1099" s="141"/>
    </row>
    <row r="1100" spans="2:7" outlineLevel="1" x14ac:dyDescent="0.15">
      <c r="B1100" s="22" t="s">
        <v>816</v>
      </c>
      <c r="C1100" s="140"/>
      <c r="D1100" s="140"/>
      <c r="E1100" s="140"/>
      <c r="F1100" s="140"/>
      <c r="G1100" s="141"/>
    </row>
    <row r="1101" spans="2:7" outlineLevel="1" x14ac:dyDescent="0.15">
      <c r="B1101" s="22" t="s">
        <v>3900</v>
      </c>
      <c r="C1101" s="140"/>
      <c r="D1101" s="140"/>
      <c r="E1101" s="140"/>
      <c r="F1101" s="140"/>
      <c r="G1101" s="141"/>
    </row>
    <row r="1102" spans="2:7" outlineLevel="1" x14ac:dyDescent="0.15">
      <c r="B1102" s="108"/>
      <c r="C1102" s="140"/>
      <c r="D1102" s="140"/>
      <c r="E1102" s="140"/>
      <c r="F1102" s="140"/>
      <c r="G1102" s="141"/>
    </row>
    <row r="1103" spans="2:7" outlineLevel="1" x14ac:dyDescent="0.15">
      <c r="B1103" s="21" t="s">
        <v>377</v>
      </c>
      <c r="C1103" s="140"/>
      <c r="D1103" s="140"/>
      <c r="E1103" s="140"/>
      <c r="F1103" s="140"/>
      <c r="G1103" s="141"/>
    </row>
    <row r="1104" spans="2:7" outlineLevel="1" x14ac:dyDescent="0.15">
      <c r="B1104" s="21" t="s">
        <v>469</v>
      </c>
      <c r="C1104" s="140"/>
      <c r="D1104" s="140"/>
      <c r="E1104" s="140"/>
      <c r="F1104" s="140"/>
      <c r="G1104" s="141"/>
    </row>
    <row r="1105" spans="2:7" outlineLevel="1" x14ac:dyDescent="0.15">
      <c r="B1105" s="22" t="s">
        <v>623</v>
      </c>
      <c r="C1105" s="140"/>
      <c r="D1105" s="140"/>
      <c r="E1105" s="140"/>
      <c r="F1105" s="140"/>
      <c r="G1105" s="141"/>
    </row>
    <row r="1106" spans="2:7" outlineLevel="1" x14ac:dyDescent="0.15">
      <c r="B1106" s="22" t="s">
        <v>624</v>
      </c>
      <c r="C1106" s="140"/>
      <c r="D1106" s="140"/>
      <c r="E1106" s="140"/>
      <c r="F1106" s="140"/>
      <c r="G1106" s="141"/>
    </row>
    <row r="1107" spans="2:7" outlineLevel="1" x14ac:dyDescent="0.15">
      <c r="B1107" s="108" t="s">
        <v>386</v>
      </c>
      <c r="C1107" s="140"/>
      <c r="D1107" s="140"/>
      <c r="E1107" s="140"/>
      <c r="F1107" s="140"/>
      <c r="G1107" s="141"/>
    </row>
    <row r="1108" spans="2:7" outlineLevel="1" x14ac:dyDescent="0.15">
      <c r="B1108" s="22" t="s">
        <v>625</v>
      </c>
      <c r="C1108" s="140"/>
      <c r="D1108" s="140"/>
      <c r="E1108" s="140"/>
      <c r="F1108" s="140"/>
      <c r="G1108" s="141"/>
    </row>
    <row r="1109" spans="2:7" outlineLevel="1" x14ac:dyDescent="0.15">
      <c r="B1109" s="108" t="s">
        <v>388</v>
      </c>
      <c r="C1109" s="140"/>
      <c r="D1109" s="140"/>
      <c r="E1109" s="140"/>
      <c r="F1109" s="140"/>
      <c r="G1109" s="141"/>
    </row>
    <row r="1110" spans="2:7" outlineLevel="1" x14ac:dyDescent="0.15">
      <c r="B1110" s="22" t="s">
        <v>626</v>
      </c>
      <c r="C1110" s="140"/>
      <c r="D1110" s="140"/>
      <c r="E1110" s="140"/>
      <c r="F1110" s="140"/>
      <c r="G1110" s="141"/>
    </row>
    <row r="1111" spans="2:7" outlineLevel="1" x14ac:dyDescent="0.15">
      <c r="B1111" s="21" t="s">
        <v>394</v>
      </c>
      <c r="C1111" s="140"/>
      <c r="D1111" s="140"/>
      <c r="E1111" s="140"/>
      <c r="F1111" s="140"/>
      <c r="G1111" s="141"/>
    </row>
    <row r="1112" spans="2:7" outlineLevel="1" x14ac:dyDescent="0.15">
      <c r="B1112" s="22" t="s">
        <v>894</v>
      </c>
      <c r="C1112" s="140"/>
      <c r="D1112" s="140"/>
      <c r="E1112" s="140"/>
      <c r="F1112" s="140"/>
      <c r="G1112" s="141"/>
    </row>
    <row r="1113" spans="2:7" outlineLevel="1" x14ac:dyDescent="0.15">
      <c r="B1113" s="22" t="s">
        <v>627</v>
      </c>
      <c r="C1113" s="140"/>
      <c r="D1113" s="140"/>
      <c r="E1113" s="140"/>
      <c r="F1113" s="140"/>
      <c r="G1113" s="141"/>
    </row>
    <row r="1114" spans="2:7" outlineLevel="1" x14ac:dyDescent="0.15">
      <c r="B1114" s="22" t="s">
        <v>919</v>
      </c>
      <c r="C1114" s="140"/>
      <c r="D1114" s="140"/>
      <c r="E1114" s="140"/>
      <c r="F1114" s="140"/>
      <c r="G1114" s="141"/>
    </row>
    <row r="1115" spans="2:7" outlineLevel="1" x14ac:dyDescent="0.15">
      <c r="B1115" s="22" t="s">
        <v>920</v>
      </c>
      <c r="C1115" s="140"/>
      <c r="D1115" s="140"/>
      <c r="E1115" s="140"/>
      <c r="F1115" s="140"/>
      <c r="G1115" s="141"/>
    </row>
    <row r="1116" spans="2:7" outlineLevel="1" x14ac:dyDescent="0.15">
      <c r="B1116" s="108" t="s">
        <v>386</v>
      </c>
      <c r="C1116" s="140"/>
      <c r="D1116" s="140"/>
      <c r="E1116" s="140"/>
      <c r="F1116" s="140"/>
      <c r="G1116" s="141"/>
    </row>
    <row r="1117" spans="2:7" outlineLevel="1" x14ac:dyDescent="0.15">
      <c r="B1117" s="22" t="s">
        <v>921</v>
      </c>
      <c r="C1117" s="140"/>
      <c r="D1117" s="140"/>
      <c r="E1117" s="140"/>
      <c r="F1117" s="140"/>
      <c r="G1117" s="141"/>
    </row>
    <row r="1118" spans="2:7" outlineLevel="1" x14ac:dyDescent="0.15">
      <c r="B1118" s="108" t="s">
        <v>388</v>
      </c>
      <c r="C1118" s="140"/>
      <c r="D1118" s="140"/>
      <c r="E1118" s="140"/>
      <c r="F1118" s="140"/>
      <c r="G1118" s="141"/>
    </row>
    <row r="1119" spans="2:7" outlineLevel="1" x14ac:dyDescent="0.15">
      <c r="B1119" s="22" t="s">
        <v>922</v>
      </c>
      <c r="C1119" s="140"/>
      <c r="D1119" s="140"/>
      <c r="E1119" s="140"/>
      <c r="F1119" s="140"/>
      <c r="G1119" s="141"/>
    </row>
    <row r="1120" spans="2:7" outlineLevel="1" x14ac:dyDescent="0.15">
      <c r="B1120" s="21" t="s">
        <v>379</v>
      </c>
      <c r="C1120" s="140"/>
      <c r="D1120" s="140"/>
      <c r="E1120" s="140"/>
      <c r="F1120" s="140"/>
      <c r="G1120" s="141"/>
    </row>
    <row r="1121" spans="2:7" outlineLevel="1" x14ac:dyDescent="0.15">
      <c r="B1121" s="21" t="s">
        <v>378</v>
      </c>
      <c r="C1121" s="140"/>
      <c r="D1121" s="140"/>
      <c r="E1121" s="140"/>
      <c r="F1121" s="140"/>
      <c r="G1121" s="141"/>
    </row>
    <row r="1122" spans="2:7" outlineLevel="1" x14ac:dyDescent="0.15">
      <c r="B1122" s="22" t="s">
        <v>400</v>
      </c>
      <c r="C1122" s="140"/>
      <c r="D1122" s="140"/>
      <c r="E1122" s="140"/>
      <c r="F1122" s="140"/>
      <c r="G1122" s="141"/>
    </row>
    <row r="1123" spans="2:7" outlineLevel="1" x14ac:dyDescent="0.15">
      <c r="B1123" s="22" t="s">
        <v>401</v>
      </c>
      <c r="C1123" s="140"/>
      <c r="D1123" s="140"/>
      <c r="E1123" s="140"/>
      <c r="F1123" s="140"/>
      <c r="G1123" s="141"/>
    </row>
    <row r="1124" spans="2:7" outlineLevel="1" x14ac:dyDescent="0.15">
      <c r="B1124" s="108" t="s">
        <v>373</v>
      </c>
      <c r="C1124" s="140"/>
      <c r="D1124" s="140"/>
      <c r="E1124" s="140"/>
      <c r="F1124" s="140"/>
      <c r="G1124" s="141"/>
    </row>
    <row r="1125" spans="2:7" outlineLevel="1" x14ac:dyDescent="0.15">
      <c r="B1125" s="22" t="s">
        <v>402</v>
      </c>
      <c r="C1125" s="140"/>
      <c r="D1125" s="140"/>
      <c r="E1125" s="140"/>
      <c r="F1125" s="140"/>
      <c r="G1125" s="141"/>
    </row>
    <row r="1126" spans="2:7" outlineLevel="1" x14ac:dyDescent="0.15">
      <c r="B1126" s="108" t="s">
        <v>374</v>
      </c>
      <c r="C1126" s="140"/>
      <c r="D1126" s="140"/>
      <c r="E1126" s="140"/>
      <c r="F1126" s="140"/>
      <c r="G1126" s="141"/>
    </row>
    <row r="1127" spans="2:7" outlineLevel="1" x14ac:dyDescent="0.15">
      <c r="B1127" s="22" t="s">
        <v>403</v>
      </c>
      <c r="C1127" s="140"/>
      <c r="D1127" s="140"/>
      <c r="E1127" s="140"/>
      <c r="F1127" s="140"/>
      <c r="G1127" s="141"/>
    </row>
    <row r="1128" spans="2:7" outlineLevel="1" x14ac:dyDescent="0.15">
      <c r="B1128" s="21" t="s">
        <v>376</v>
      </c>
      <c r="C1128" s="140"/>
      <c r="D1128" s="140"/>
      <c r="E1128" s="140"/>
      <c r="F1128" s="140"/>
      <c r="G1128" s="141"/>
    </row>
    <row r="1129" spans="2:7" outlineLevel="1" x14ac:dyDescent="0.15">
      <c r="B1129" s="22" t="s">
        <v>404</v>
      </c>
      <c r="C1129" s="140"/>
      <c r="D1129" s="140"/>
      <c r="E1129" s="140"/>
      <c r="F1129" s="140"/>
      <c r="G1129" s="141"/>
    </row>
    <row r="1130" spans="2:7" outlineLevel="1" x14ac:dyDescent="0.15">
      <c r="B1130" s="22" t="s">
        <v>405</v>
      </c>
      <c r="C1130" s="140"/>
      <c r="D1130" s="140"/>
      <c r="E1130" s="140"/>
      <c r="F1130" s="140"/>
      <c r="G1130" s="141"/>
    </row>
    <row r="1131" spans="2:7" outlineLevel="1" x14ac:dyDescent="0.15">
      <c r="B1131" s="22" t="s">
        <v>916</v>
      </c>
      <c r="C1131" s="140"/>
      <c r="D1131" s="140"/>
      <c r="E1131" s="140"/>
      <c r="F1131" s="140"/>
      <c r="G1131" s="141"/>
    </row>
    <row r="1132" spans="2:7" outlineLevel="1" x14ac:dyDescent="0.15">
      <c r="B1132" s="22" t="s">
        <v>923</v>
      </c>
      <c r="C1132" s="140"/>
      <c r="D1132" s="140"/>
      <c r="E1132" s="140"/>
      <c r="F1132" s="140"/>
      <c r="G1132" s="141"/>
    </row>
    <row r="1133" spans="2:7" outlineLevel="1" x14ac:dyDescent="0.15">
      <c r="B1133" s="108" t="s">
        <v>373</v>
      </c>
      <c r="C1133" s="140"/>
      <c r="D1133" s="140"/>
      <c r="E1133" s="140"/>
      <c r="F1133" s="140"/>
      <c r="G1133" s="141"/>
    </row>
    <row r="1134" spans="2:7" outlineLevel="1" x14ac:dyDescent="0.15">
      <c r="B1134" s="22" t="s">
        <v>924</v>
      </c>
      <c r="C1134" s="140"/>
      <c r="D1134" s="140"/>
      <c r="E1134" s="140"/>
      <c r="F1134" s="140"/>
      <c r="G1134" s="141"/>
    </row>
    <row r="1135" spans="2:7" outlineLevel="1" x14ac:dyDescent="0.15">
      <c r="B1135" s="108" t="s">
        <v>374</v>
      </c>
      <c r="C1135" s="140"/>
      <c r="D1135" s="140"/>
      <c r="E1135" s="140"/>
      <c r="F1135" s="140"/>
      <c r="G1135" s="141"/>
    </row>
    <row r="1136" spans="2:7" outlineLevel="1" x14ac:dyDescent="0.15">
      <c r="B1136" s="22" t="s">
        <v>925</v>
      </c>
      <c r="C1136" s="140"/>
      <c r="D1136" s="140"/>
      <c r="E1136" s="140"/>
      <c r="F1136" s="140"/>
      <c r="G1136" s="141"/>
    </row>
    <row r="1137" spans="2:7" outlineLevel="1" x14ac:dyDescent="0.15">
      <c r="B1137" s="21" t="s">
        <v>1616</v>
      </c>
      <c r="C1137" s="140"/>
      <c r="D1137" s="140"/>
      <c r="E1137" s="140"/>
      <c r="F1137" s="140"/>
      <c r="G1137" s="141"/>
    </row>
    <row r="1138" spans="2:7" outlineLevel="1" x14ac:dyDescent="0.15">
      <c r="B1138" s="21" t="s">
        <v>391</v>
      </c>
      <c r="C1138" s="140"/>
      <c r="D1138" s="140"/>
      <c r="E1138" s="140"/>
      <c r="F1138" s="140"/>
      <c r="G1138" s="141"/>
    </row>
    <row r="1139" spans="2:7" outlineLevel="1" x14ac:dyDescent="0.15">
      <c r="B1139" s="21" t="s">
        <v>392</v>
      </c>
      <c r="C1139" s="140"/>
      <c r="D1139" s="140"/>
      <c r="E1139" s="140"/>
      <c r="F1139" s="140"/>
      <c r="G1139" s="141"/>
    </row>
    <row r="1140" spans="2:7" outlineLevel="1" x14ac:dyDescent="0.15">
      <c r="B1140" s="108" t="s">
        <v>386</v>
      </c>
      <c r="C1140" s="140"/>
      <c r="D1140" s="140"/>
      <c r="E1140" s="140"/>
      <c r="F1140" s="140"/>
      <c r="G1140" s="141"/>
    </row>
    <row r="1141" spans="2:7" outlineLevel="1" x14ac:dyDescent="0.15">
      <c r="B1141" s="22" t="s">
        <v>1621</v>
      </c>
      <c r="C1141" s="140"/>
      <c r="D1141" s="140"/>
      <c r="E1141" s="140"/>
      <c r="F1141" s="140"/>
      <c r="G1141" s="141"/>
    </row>
    <row r="1142" spans="2:7" outlineLevel="1" x14ac:dyDescent="0.15">
      <c r="B1142" s="108" t="s">
        <v>388</v>
      </c>
      <c r="C1142" s="140"/>
      <c r="D1142" s="140"/>
      <c r="E1142" s="140"/>
      <c r="F1142" s="140"/>
      <c r="G1142" s="141"/>
    </row>
    <row r="1143" spans="2:7" outlineLevel="1" x14ac:dyDescent="0.15">
      <c r="B1143" s="22" t="s">
        <v>1622</v>
      </c>
      <c r="C1143" s="140"/>
      <c r="D1143" s="140"/>
      <c r="E1143" s="140"/>
      <c r="F1143" s="140"/>
      <c r="G1143" s="141"/>
    </row>
    <row r="1144" spans="2:7" outlineLevel="1" x14ac:dyDescent="0.15">
      <c r="B1144" s="21" t="s">
        <v>1618</v>
      </c>
      <c r="C1144" s="140"/>
      <c r="D1144" s="140"/>
      <c r="E1144" s="140"/>
      <c r="F1144" s="140"/>
      <c r="G1144" s="141"/>
    </row>
    <row r="1145" spans="2:7" outlineLevel="1" x14ac:dyDescent="0.15">
      <c r="B1145" s="22" t="s">
        <v>1626</v>
      </c>
      <c r="C1145" s="140"/>
      <c r="D1145" s="140"/>
      <c r="E1145" s="140"/>
      <c r="F1145" s="140"/>
      <c r="G1145" s="141"/>
    </row>
    <row r="1146" spans="2:7" outlineLevel="1" x14ac:dyDescent="0.15">
      <c r="B1146" s="22" t="s">
        <v>1627</v>
      </c>
      <c r="C1146" s="140"/>
      <c r="D1146" s="140"/>
      <c r="E1146" s="140"/>
      <c r="F1146" s="140"/>
      <c r="G1146" s="141"/>
    </row>
    <row r="1147" spans="2:7" outlineLevel="1" x14ac:dyDescent="0.15">
      <c r="B1147" s="21" t="s">
        <v>169</v>
      </c>
      <c r="C1147" s="140"/>
      <c r="D1147" s="140"/>
      <c r="E1147" s="140"/>
      <c r="F1147" s="140"/>
      <c r="G1147" s="141"/>
    </row>
    <row r="1148" spans="2:7" outlineLevel="1" x14ac:dyDescent="0.15">
      <c r="B1148" s="21" t="s">
        <v>2301</v>
      </c>
      <c r="C1148" s="140"/>
      <c r="D1148" s="140"/>
      <c r="E1148" s="140"/>
      <c r="F1148" s="140"/>
      <c r="G1148" s="141"/>
    </row>
    <row r="1149" spans="2:7" outlineLevel="1" x14ac:dyDescent="0.15">
      <c r="B1149" s="108" t="s">
        <v>386</v>
      </c>
      <c r="C1149" s="140"/>
      <c r="D1149" s="140"/>
      <c r="E1149" s="140"/>
      <c r="F1149" s="140"/>
      <c r="G1149" s="141"/>
    </row>
    <row r="1150" spans="2:7" outlineLevel="1" x14ac:dyDescent="0.15">
      <c r="B1150" s="22" t="s">
        <v>1623</v>
      </c>
      <c r="C1150" s="140"/>
      <c r="D1150" s="140"/>
      <c r="E1150" s="140"/>
      <c r="F1150" s="140"/>
      <c r="G1150" s="141"/>
    </row>
    <row r="1151" spans="2:7" outlineLevel="1" x14ac:dyDescent="0.15">
      <c r="B1151" s="108" t="s">
        <v>388</v>
      </c>
      <c r="C1151" s="140"/>
      <c r="D1151" s="140"/>
      <c r="E1151" s="140"/>
      <c r="F1151" s="140"/>
      <c r="G1151" s="141"/>
    </row>
    <row r="1152" spans="2:7" outlineLevel="1" x14ac:dyDescent="0.15">
      <c r="B1152" s="22" t="s">
        <v>1624</v>
      </c>
      <c r="C1152" s="140"/>
      <c r="D1152" s="140"/>
      <c r="E1152" s="140"/>
      <c r="F1152" s="140"/>
      <c r="G1152" s="141"/>
    </row>
    <row r="1153" spans="2:7" outlineLevel="1" x14ac:dyDescent="0.15">
      <c r="B1153" s="108" t="s">
        <v>380</v>
      </c>
      <c r="C1153" s="140"/>
      <c r="D1153" s="140"/>
      <c r="E1153" s="140"/>
      <c r="F1153" s="140"/>
      <c r="G1153" s="141"/>
    </row>
    <row r="1154" spans="2:7" outlineLevel="1" x14ac:dyDescent="0.15">
      <c r="B1154" s="21" t="s">
        <v>3445</v>
      </c>
      <c r="C1154" s="140"/>
      <c r="D1154" s="140"/>
      <c r="E1154" s="140"/>
      <c r="F1154" s="140"/>
      <c r="G1154" s="141"/>
    </row>
    <row r="1155" spans="2:7" outlineLevel="1" x14ac:dyDescent="0.15">
      <c r="B1155" s="21" t="s">
        <v>1619</v>
      </c>
      <c r="C1155" s="140"/>
      <c r="D1155" s="140"/>
      <c r="E1155" s="140"/>
      <c r="F1155" s="140"/>
      <c r="G1155" s="141"/>
    </row>
    <row r="1156" spans="2:7" outlineLevel="1" x14ac:dyDescent="0.15">
      <c r="B1156" s="21" t="s">
        <v>3446</v>
      </c>
      <c r="C1156" s="140"/>
      <c r="D1156" s="140"/>
      <c r="E1156" s="140"/>
      <c r="F1156" s="140"/>
      <c r="G1156" s="141"/>
    </row>
    <row r="1157" spans="2:7" outlineLevel="1" x14ac:dyDescent="0.15">
      <c r="B1157" s="21" t="s">
        <v>1620</v>
      </c>
      <c r="C1157" s="140"/>
      <c r="D1157" s="140"/>
      <c r="E1157" s="140"/>
      <c r="F1157" s="140"/>
      <c r="G1157" s="141"/>
    </row>
    <row r="1158" spans="2:7" outlineLevel="1" x14ac:dyDescent="0.15">
      <c r="B1158" s="21" t="s">
        <v>385</v>
      </c>
      <c r="C1158" s="140"/>
      <c r="D1158" s="140"/>
      <c r="E1158" s="140"/>
      <c r="F1158" s="140"/>
      <c r="G1158" s="141"/>
    </row>
    <row r="1159" spans="2:7" outlineLevel="1" x14ac:dyDescent="0.15">
      <c r="B1159" s="21" t="s">
        <v>3444</v>
      </c>
      <c r="C1159" s="140"/>
      <c r="D1159" s="140"/>
      <c r="E1159" s="140"/>
      <c r="F1159" s="140"/>
      <c r="G1159" s="141"/>
    </row>
    <row r="1160" spans="2:7" outlineLevel="1" x14ac:dyDescent="0.15">
      <c r="B1160" s="21" t="s">
        <v>2877</v>
      </c>
      <c r="C1160" s="140"/>
      <c r="D1160" s="140"/>
      <c r="E1160" s="140"/>
      <c r="F1160" s="140"/>
      <c r="G1160" s="141"/>
    </row>
    <row r="1161" spans="2:7" outlineLevel="1" x14ac:dyDescent="0.15">
      <c r="B1161" s="21" t="s">
        <v>2878</v>
      </c>
      <c r="C1161" s="140"/>
      <c r="D1161" s="140"/>
      <c r="E1161" s="140"/>
      <c r="F1161" s="140"/>
      <c r="G1161" s="141"/>
    </row>
    <row r="1162" spans="2:7" outlineLevel="1" x14ac:dyDescent="0.15">
      <c r="B1162" s="21" t="s">
        <v>3447</v>
      </c>
      <c r="C1162" s="140"/>
      <c r="D1162" s="140"/>
      <c r="E1162" s="140"/>
      <c r="F1162" s="140"/>
      <c r="G1162" s="141"/>
    </row>
    <row r="1163" spans="2:7" outlineLevel="1" x14ac:dyDescent="0.15">
      <c r="B1163" s="21" t="s">
        <v>1620</v>
      </c>
      <c r="C1163" s="140"/>
      <c r="D1163" s="140"/>
      <c r="E1163" s="140"/>
      <c r="F1163" s="140"/>
      <c r="G1163" s="141"/>
    </row>
    <row r="1164" spans="2:7" outlineLevel="1" x14ac:dyDescent="0.15">
      <c r="B1164" s="21" t="s">
        <v>385</v>
      </c>
      <c r="C1164" s="140"/>
      <c r="D1164" s="140"/>
      <c r="E1164" s="140"/>
      <c r="F1164" s="140"/>
      <c r="G1164" s="141"/>
    </row>
    <row r="1165" spans="2:7" outlineLevel="1" x14ac:dyDescent="0.15">
      <c r="B1165" s="21" t="s">
        <v>2895</v>
      </c>
      <c r="C1165" s="140"/>
      <c r="D1165" s="140"/>
      <c r="E1165" s="140"/>
      <c r="F1165" s="140"/>
      <c r="G1165" s="141"/>
    </row>
    <row r="1166" spans="2:7" outlineLevel="1" x14ac:dyDescent="0.15">
      <c r="B1166" s="21" t="s">
        <v>389</v>
      </c>
      <c r="C1166" s="140"/>
      <c r="D1166" s="140"/>
      <c r="E1166" s="140"/>
      <c r="F1166" s="140"/>
      <c r="G1166" s="141"/>
    </row>
    <row r="1167" spans="2:7" outlineLevel="1" x14ac:dyDescent="0.15">
      <c r="B1167" s="21" t="s">
        <v>390</v>
      </c>
      <c r="C1167" s="140"/>
      <c r="D1167" s="140"/>
      <c r="E1167" s="140"/>
      <c r="F1167" s="140"/>
      <c r="G1167" s="141"/>
    </row>
    <row r="1168" spans="2:7" outlineLevel="1" x14ac:dyDescent="0.15">
      <c r="B1168" s="21" t="s">
        <v>391</v>
      </c>
      <c r="C1168" s="140"/>
      <c r="D1168" s="140"/>
      <c r="E1168" s="140"/>
      <c r="F1168" s="140"/>
      <c r="G1168" s="141"/>
    </row>
    <row r="1169" spans="2:7" outlineLevel="1" x14ac:dyDescent="0.15">
      <c r="B1169" s="21" t="s">
        <v>392</v>
      </c>
      <c r="C1169" s="140"/>
      <c r="D1169" s="140"/>
      <c r="E1169" s="140"/>
      <c r="F1169" s="140"/>
      <c r="G1169" s="141"/>
    </row>
    <row r="1170" spans="2:7" outlineLevel="1" x14ac:dyDescent="0.15">
      <c r="B1170" s="21" t="s">
        <v>2879</v>
      </c>
      <c r="C1170" s="140"/>
      <c r="D1170" s="140"/>
      <c r="E1170" s="140"/>
      <c r="F1170" s="140"/>
      <c r="G1170" s="141"/>
    </row>
    <row r="1171" spans="2:7" outlineLevel="1" x14ac:dyDescent="0.15">
      <c r="B1171" s="21" t="s">
        <v>389</v>
      </c>
      <c r="C1171" s="140"/>
      <c r="D1171" s="140"/>
      <c r="E1171" s="140"/>
      <c r="F1171" s="140"/>
      <c r="G1171" s="141"/>
    </row>
    <row r="1172" spans="2:7" outlineLevel="1" x14ac:dyDescent="0.15">
      <c r="B1172" s="21" t="s">
        <v>390</v>
      </c>
      <c r="C1172" s="140"/>
      <c r="D1172" s="140"/>
      <c r="E1172" s="140"/>
      <c r="F1172" s="140"/>
      <c r="G1172" s="141"/>
    </row>
    <row r="1173" spans="2:7" outlineLevel="1" x14ac:dyDescent="0.15">
      <c r="B1173" s="21" t="s">
        <v>2880</v>
      </c>
      <c r="C1173" s="140"/>
      <c r="D1173" s="140"/>
      <c r="E1173" s="140"/>
      <c r="F1173" s="140"/>
      <c r="G1173" s="141"/>
    </row>
    <row r="1174" spans="2:7" outlineLevel="1" x14ac:dyDescent="0.15">
      <c r="B1174" s="21" t="s">
        <v>2881</v>
      </c>
      <c r="C1174" s="140"/>
      <c r="D1174" s="140"/>
      <c r="E1174" s="140"/>
      <c r="F1174" s="140"/>
      <c r="G1174" s="141"/>
    </row>
    <row r="1175" spans="2:7" outlineLevel="1" x14ac:dyDescent="0.15">
      <c r="B1175" s="21" t="s">
        <v>3027</v>
      </c>
      <c r="C1175" s="140"/>
      <c r="D1175" s="140"/>
      <c r="E1175" s="140"/>
      <c r="F1175" s="140"/>
      <c r="G1175" s="141"/>
    </row>
    <row r="1176" spans="2:7" outlineLevel="1" x14ac:dyDescent="0.15">
      <c r="B1176" s="21" t="s">
        <v>1619</v>
      </c>
      <c r="C1176" s="140"/>
      <c r="D1176" s="140"/>
      <c r="E1176" s="140"/>
      <c r="F1176" s="140"/>
      <c r="G1176" s="141"/>
    </row>
    <row r="1177" spans="2:7" outlineLevel="1" x14ac:dyDescent="0.15">
      <c r="B1177" s="21" t="s">
        <v>382</v>
      </c>
      <c r="C1177" s="140"/>
      <c r="D1177" s="140"/>
      <c r="E1177" s="140"/>
      <c r="F1177" s="140"/>
      <c r="G1177" s="141"/>
    </row>
    <row r="1178" spans="2:7" outlineLevel="1" x14ac:dyDescent="0.15">
      <c r="B1178" s="21" t="s">
        <v>171</v>
      </c>
      <c r="C1178" s="140"/>
      <c r="D1178" s="140"/>
      <c r="E1178" s="140"/>
      <c r="F1178" s="140"/>
      <c r="G1178" s="141"/>
    </row>
    <row r="1179" spans="2:7" outlineLevel="1" x14ac:dyDescent="0.15">
      <c r="B1179" s="21" t="s">
        <v>3020</v>
      </c>
      <c r="C1179" s="140"/>
      <c r="D1179" s="140"/>
      <c r="E1179" s="140"/>
      <c r="F1179" s="140"/>
      <c r="G1179" s="141"/>
    </row>
    <row r="1180" spans="2:7" outlineLevel="1" x14ac:dyDescent="0.15">
      <c r="B1180" s="21" t="s">
        <v>3026</v>
      </c>
      <c r="C1180" s="140"/>
      <c r="D1180" s="140"/>
      <c r="E1180" s="140"/>
      <c r="F1180" s="140"/>
      <c r="G1180" s="141"/>
    </row>
    <row r="1181" spans="2:7" outlineLevel="1" x14ac:dyDescent="0.15">
      <c r="B1181" s="21" t="s">
        <v>3028</v>
      </c>
      <c r="C1181" s="140"/>
      <c r="D1181" s="140"/>
      <c r="E1181" s="140"/>
      <c r="F1181" s="140"/>
      <c r="G1181" s="141"/>
    </row>
    <row r="1182" spans="2:7" outlineLevel="1" x14ac:dyDescent="0.15">
      <c r="B1182" s="21" t="s">
        <v>3029</v>
      </c>
      <c r="C1182" s="140"/>
      <c r="D1182" s="140"/>
      <c r="E1182" s="140"/>
      <c r="F1182" s="140"/>
      <c r="G1182" s="141"/>
    </row>
    <row r="1183" spans="2:7" outlineLevel="1" x14ac:dyDescent="0.15">
      <c r="B1183" s="21" t="s">
        <v>170</v>
      </c>
      <c r="C1183" s="140"/>
      <c r="D1183" s="140"/>
      <c r="E1183" s="140"/>
      <c r="F1183" s="140"/>
      <c r="G1183" s="141"/>
    </row>
    <row r="1184" spans="2:7" outlineLevel="1" x14ac:dyDescent="0.15">
      <c r="B1184" s="21" t="s">
        <v>3030</v>
      </c>
      <c r="C1184" s="140"/>
      <c r="D1184" s="140"/>
      <c r="E1184" s="140"/>
      <c r="F1184" s="140"/>
      <c r="G1184" s="141"/>
    </row>
    <row r="1185" spans="2:7" outlineLevel="1" x14ac:dyDescent="0.15">
      <c r="B1185" s="21" t="s">
        <v>393</v>
      </c>
      <c r="C1185" s="140"/>
      <c r="D1185" s="140"/>
      <c r="E1185" s="140"/>
      <c r="F1185" s="140"/>
      <c r="G1185" s="141"/>
    </row>
    <row r="1186" spans="2:7" outlineLevel="1" x14ac:dyDescent="0.15">
      <c r="B1186" s="21" t="s">
        <v>394</v>
      </c>
      <c r="C1186" s="140"/>
      <c r="D1186" s="140"/>
      <c r="E1186" s="140"/>
      <c r="F1186" s="140"/>
      <c r="G1186" s="141"/>
    </row>
    <row r="1187" spans="2:7" outlineLevel="1" x14ac:dyDescent="0.15">
      <c r="B1187" s="21" t="s">
        <v>389</v>
      </c>
      <c r="C1187" s="140"/>
      <c r="D1187" s="140"/>
      <c r="E1187" s="140"/>
      <c r="F1187" s="140"/>
      <c r="G1187" s="141"/>
    </row>
    <row r="1188" spans="2:7" outlineLevel="1" x14ac:dyDescent="0.15">
      <c r="B1188" s="21" t="s">
        <v>390</v>
      </c>
      <c r="C1188" s="140"/>
      <c r="D1188" s="140"/>
      <c r="E1188" s="140"/>
      <c r="F1188" s="140"/>
      <c r="G1188" s="141"/>
    </row>
    <row r="1189" spans="2:7" outlineLevel="1" x14ac:dyDescent="0.15">
      <c r="B1189" s="21" t="s">
        <v>391</v>
      </c>
      <c r="C1189" s="140"/>
      <c r="D1189" s="140"/>
      <c r="E1189" s="140"/>
      <c r="F1189" s="140"/>
      <c r="G1189" s="141"/>
    </row>
    <row r="1190" spans="2:7" outlineLevel="1" x14ac:dyDescent="0.15">
      <c r="B1190" s="21" t="s">
        <v>392</v>
      </c>
      <c r="C1190" s="140"/>
      <c r="D1190" s="140"/>
      <c r="E1190" s="140"/>
      <c r="F1190" s="140"/>
      <c r="G1190" s="141"/>
    </row>
    <row r="1191" spans="2:7" outlineLevel="1" x14ac:dyDescent="0.15">
      <c r="B1191" s="21" t="s">
        <v>1615</v>
      </c>
      <c r="C1191" s="140"/>
      <c r="D1191" s="140"/>
      <c r="E1191" s="140"/>
      <c r="F1191" s="140"/>
      <c r="G1191" s="141"/>
    </row>
    <row r="1192" spans="2:7" outlineLevel="1" x14ac:dyDescent="0.15">
      <c r="B1192" s="58" t="s">
        <v>1698</v>
      </c>
      <c r="C1192" s="140"/>
      <c r="D1192" s="140"/>
      <c r="E1192" s="140"/>
      <c r="F1192" s="140"/>
      <c r="G1192" s="141"/>
    </row>
    <row r="1193" spans="2:7" outlineLevel="1" x14ac:dyDescent="0.15">
      <c r="B1193" s="58" t="s">
        <v>1699</v>
      </c>
      <c r="C1193" s="140"/>
      <c r="D1193" s="140"/>
      <c r="E1193" s="140"/>
      <c r="F1193" s="140"/>
      <c r="G1193" s="141"/>
    </row>
    <row r="1194" spans="2:7" outlineLevel="1" x14ac:dyDescent="0.15">
      <c r="B1194" s="21" t="s">
        <v>394</v>
      </c>
      <c r="C1194" s="140"/>
      <c r="D1194" s="140"/>
      <c r="E1194" s="140"/>
      <c r="F1194" s="140"/>
      <c r="G1194" s="141"/>
    </row>
    <row r="1195" spans="2:7" outlineLevel="1" x14ac:dyDescent="0.15">
      <c r="B1195" s="21" t="s">
        <v>381</v>
      </c>
      <c r="C1195" s="140"/>
      <c r="D1195" s="140"/>
      <c r="E1195" s="140"/>
      <c r="F1195" s="140"/>
      <c r="G1195" s="141"/>
    </row>
    <row r="1196" spans="2:7" outlineLevel="1" x14ac:dyDescent="0.15">
      <c r="B1196" s="21" t="s">
        <v>382</v>
      </c>
      <c r="C1196" s="140"/>
      <c r="D1196" s="140"/>
      <c r="E1196" s="140"/>
      <c r="F1196" s="140"/>
      <c r="G1196" s="141"/>
    </row>
    <row r="1197" spans="2:7" outlineLevel="1" x14ac:dyDescent="0.15">
      <c r="B1197" s="21" t="s">
        <v>384</v>
      </c>
      <c r="C1197" s="140"/>
      <c r="D1197" s="140"/>
      <c r="E1197" s="140"/>
      <c r="F1197" s="140"/>
      <c r="G1197" s="141"/>
    </row>
    <row r="1198" spans="2:7" outlineLevel="1" x14ac:dyDescent="0.15">
      <c r="B1198" s="21" t="s">
        <v>385</v>
      </c>
      <c r="C1198" s="140"/>
      <c r="D1198" s="140"/>
      <c r="E1198" s="140"/>
      <c r="F1198" s="140"/>
      <c r="G1198" s="141"/>
    </row>
    <row r="1199" spans="2:7" outlineLevel="1" x14ac:dyDescent="0.15">
      <c r="B1199" s="108" t="s">
        <v>396</v>
      </c>
      <c r="C1199" s="140"/>
      <c r="D1199" s="140"/>
      <c r="E1199" s="140"/>
      <c r="F1199" s="140"/>
      <c r="G1199" s="141"/>
    </row>
    <row r="1200" spans="2:7" outlineLevel="1" x14ac:dyDescent="0.15">
      <c r="B1200" s="108"/>
      <c r="C1200" s="140"/>
      <c r="D1200" s="140"/>
      <c r="E1200" s="140"/>
      <c r="F1200" s="140"/>
      <c r="G1200" s="141"/>
    </row>
    <row r="1201" spans="2:7" outlineLevel="1" x14ac:dyDescent="0.15">
      <c r="B1201" s="108" t="s">
        <v>398</v>
      </c>
      <c r="C1201" s="140"/>
      <c r="D1201" s="140"/>
      <c r="E1201" s="140"/>
      <c r="F1201" s="140"/>
      <c r="G1201" s="141"/>
    </row>
    <row r="1202" spans="2:7" outlineLevel="1" x14ac:dyDescent="0.15">
      <c r="B1202" s="108" t="s">
        <v>383</v>
      </c>
      <c r="C1202" s="140"/>
      <c r="D1202" s="140"/>
      <c r="E1202" s="140"/>
      <c r="F1202" s="140"/>
      <c r="G1202" s="141"/>
    </row>
    <row r="1203" spans="2:7" outlineLevel="1" x14ac:dyDescent="0.15">
      <c r="B1203" s="108" t="s">
        <v>3488</v>
      </c>
      <c r="C1203" s="140"/>
      <c r="D1203" s="140"/>
      <c r="E1203" s="140"/>
      <c r="F1203" s="140"/>
      <c r="G1203" s="141"/>
    </row>
    <row r="1204" spans="2:7" outlineLevel="1" x14ac:dyDescent="0.15">
      <c r="B1204" s="108" t="s">
        <v>397</v>
      </c>
      <c r="C1204" s="140"/>
      <c r="D1204" s="140"/>
      <c r="E1204" s="140"/>
      <c r="F1204" s="140"/>
      <c r="G1204" s="141"/>
    </row>
    <row r="1205" spans="2:7" outlineLevel="1" x14ac:dyDescent="0.15">
      <c r="B1205" s="108" t="s">
        <v>399</v>
      </c>
      <c r="C1205" s="140"/>
      <c r="D1205" s="140"/>
      <c r="E1205" s="140"/>
      <c r="F1205" s="140"/>
      <c r="G1205" s="141"/>
    </row>
    <row r="1206" spans="2:7" outlineLevel="1" x14ac:dyDescent="0.15">
      <c r="B1206" s="108" t="s">
        <v>386</v>
      </c>
      <c r="C1206" s="140"/>
      <c r="D1206" s="140"/>
      <c r="E1206" s="140"/>
      <c r="F1206" s="140"/>
      <c r="G1206" s="141"/>
    </row>
    <row r="1207" spans="2:7" outlineLevel="1" x14ac:dyDescent="0.15">
      <c r="B1207" s="108" t="s">
        <v>1621</v>
      </c>
      <c r="C1207" s="140"/>
      <c r="D1207" s="140"/>
      <c r="E1207" s="140"/>
      <c r="F1207" s="140"/>
      <c r="G1207" s="141"/>
    </row>
    <row r="1208" spans="2:7" outlineLevel="1" x14ac:dyDescent="0.15">
      <c r="B1208" s="108" t="s">
        <v>3617</v>
      </c>
      <c r="C1208" s="140"/>
      <c r="D1208" s="140"/>
      <c r="E1208" s="140"/>
      <c r="F1208" s="140"/>
      <c r="G1208" s="141"/>
    </row>
    <row r="1209" spans="2:7" outlineLevel="1" x14ac:dyDescent="0.15">
      <c r="B1209" s="108" t="s">
        <v>3491</v>
      </c>
      <c r="C1209" s="140"/>
      <c r="D1209" s="140"/>
      <c r="E1209" s="140"/>
      <c r="F1209" s="140"/>
      <c r="G1209" s="141"/>
    </row>
    <row r="1210" spans="2:7" outlineLevel="1" x14ac:dyDescent="0.15">
      <c r="B1210" s="108" t="s">
        <v>3676</v>
      </c>
      <c r="C1210" s="140"/>
      <c r="D1210" s="140"/>
      <c r="E1210" s="140"/>
      <c r="F1210" s="140"/>
      <c r="G1210" s="141"/>
    </row>
    <row r="1211" spans="2:7" outlineLevel="1" x14ac:dyDescent="0.15">
      <c r="B1211" s="108" t="s">
        <v>3489</v>
      </c>
      <c r="C1211" s="140"/>
      <c r="D1211" s="140"/>
      <c r="E1211" s="140"/>
      <c r="F1211" s="140"/>
      <c r="G1211" s="141"/>
    </row>
    <row r="1212" spans="2:7" outlineLevel="1" x14ac:dyDescent="0.15">
      <c r="B1212" s="108" t="s">
        <v>397</v>
      </c>
      <c r="C1212" s="140"/>
      <c r="D1212" s="140"/>
      <c r="E1212" s="140"/>
      <c r="F1212" s="140"/>
      <c r="G1212" s="141"/>
    </row>
    <row r="1213" spans="2:7" outlineLevel="1" x14ac:dyDescent="0.15">
      <c r="B1213" s="108" t="s">
        <v>398</v>
      </c>
      <c r="C1213" s="140"/>
      <c r="D1213" s="140"/>
      <c r="E1213" s="140"/>
      <c r="F1213" s="140"/>
      <c r="G1213" s="141"/>
    </row>
    <row r="1214" spans="2:7" outlineLevel="1" x14ac:dyDescent="0.15">
      <c r="B1214" s="108" t="s">
        <v>387</v>
      </c>
      <c r="C1214" s="140"/>
      <c r="D1214" s="140"/>
      <c r="E1214" s="140"/>
      <c r="F1214" s="140"/>
      <c r="G1214" s="141"/>
    </row>
    <row r="1215" spans="2:7" outlineLevel="1" x14ac:dyDescent="0.15">
      <c r="B1215" s="108" t="s">
        <v>3493</v>
      </c>
      <c r="C1215" s="140"/>
      <c r="D1215" s="140"/>
      <c r="E1215" s="140"/>
      <c r="F1215" s="140"/>
      <c r="G1215" s="141"/>
    </row>
    <row r="1216" spans="2:7" outlineLevel="1" x14ac:dyDescent="0.15">
      <c r="B1216" s="108" t="s">
        <v>397</v>
      </c>
      <c r="C1216" s="140"/>
      <c r="D1216" s="140"/>
      <c r="E1216" s="140"/>
      <c r="F1216" s="140"/>
      <c r="G1216" s="141"/>
    </row>
    <row r="1217" spans="2:7" outlineLevel="1" x14ac:dyDescent="0.15">
      <c r="B1217" s="108" t="s">
        <v>399</v>
      </c>
      <c r="C1217" s="140"/>
      <c r="D1217" s="140"/>
      <c r="E1217" s="140"/>
      <c r="F1217" s="140"/>
      <c r="G1217" s="141"/>
    </row>
    <row r="1218" spans="2:7" outlineLevel="1" x14ac:dyDescent="0.15">
      <c r="B1218" s="108" t="s">
        <v>388</v>
      </c>
      <c r="C1218" s="140"/>
      <c r="D1218" s="140"/>
      <c r="E1218" s="140"/>
      <c r="F1218" s="140"/>
      <c r="G1218" s="141"/>
    </row>
    <row r="1219" spans="2:7" outlineLevel="1" x14ac:dyDescent="0.15">
      <c r="B1219" s="108" t="s">
        <v>1622</v>
      </c>
      <c r="C1219" s="140"/>
      <c r="D1219" s="140"/>
      <c r="E1219" s="140"/>
      <c r="F1219" s="140"/>
      <c r="G1219" s="141"/>
    </row>
    <row r="1220" spans="2:7" outlineLevel="1" x14ac:dyDescent="0.15">
      <c r="B1220" s="108" t="s">
        <v>3617</v>
      </c>
      <c r="C1220" s="140"/>
      <c r="D1220" s="140"/>
      <c r="E1220" s="140"/>
      <c r="F1220" s="140"/>
      <c r="G1220" s="141"/>
    </row>
    <row r="1221" spans="2:7" outlineLevel="1" x14ac:dyDescent="0.15">
      <c r="B1221" s="108" t="s">
        <v>3492</v>
      </c>
      <c r="C1221" s="140"/>
      <c r="D1221" s="140"/>
      <c r="E1221" s="140"/>
      <c r="F1221" s="140"/>
      <c r="G1221" s="141"/>
    </row>
    <row r="1222" spans="2:7" outlineLevel="1" x14ac:dyDescent="0.15">
      <c r="B1222" s="108" t="s">
        <v>3677</v>
      </c>
      <c r="C1222" s="140"/>
      <c r="D1222" s="140"/>
      <c r="E1222" s="140"/>
      <c r="F1222" s="140"/>
      <c r="G1222" s="141"/>
    </row>
    <row r="1223" spans="2:7" outlineLevel="1" x14ac:dyDescent="0.15">
      <c r="B1223" s="108" t="s">
        <v>3490</v>
      </c>
      <c r="C1223" s="140"/>
      <c r="D1223" s="140"/>
      <c r="E1223" s="140"/>
      <c r="F1223" s="140"/>
      <c r="G1223" s="141"/>
    </row>
    <row r="1224" spans="2:7" outlineLevel="1" x14ac:dyDescent="0.15">
      <c r="B1224" s="58" t="s">
        <v>1379</v>
      </c>
      <c r="C1224" s="140"/>
      <c r="D1224" s="140"/>
      <c r="E1224" s="140"/>
      <c r="F1224" s="140"/>
      <c r="G1224" s="141"/>
    </row>
    <row r="1225" spans="2:7" outlineLevel="1" x14ac:dyDescent="0.15">
      <c r="B1225" s="58" t="s">
        <v>1240</v>
      </c>
      <c r="C1225" s="140"/>
      <c r="D1225" s="140"/>
      <c r="E1225" s="140"/>
      <c r="F1225" s="140"/>
      <c r="G1225" s="141"/>
    </row>
    <row r="1226" spans="2:7" outlineLevel="1" x14ac:dyDescent="0.15">
      <c r="B1226" s="58" t="s">
        <v>1241</v>
      </c>
      <c r="C1226" s="140"/>
      <c r="D1226" s="140"/>
      <c r="E1226" s="140"/>
      <c r="F1226" s="140"/>
      <c r="G1226" s="141"/>
    </row>
    <row r="1227" spans="2:7" outlineLevel="1" x14ac:dyDescent="0.15">
      <c r="B1227" s="58" t="s">
        <v>1242</v>
      </c>
      <c r="C1227" s="140"/>
      <c r="D1227" s="140"/>
      <c r="E1227" s="140"/>
      <c r="F1227" s="140"/>
      <c r="G1227" s="141"/>
    </row>
    <row r="1228" spans="2:7" outlineLevel="1" x14ac:dyDescent="0.15">
      <c r="B1228" s="58" t="s">
        <v>1440</v>
      </c>
      <c r="C1228" s="140"/>
      <c r="D1228" s="140"/>
      <c r="E1228" s="140"/>
      <c r="F1228" s="140"/>
      <c r="G1228" s="141"/>
    </row>
    <row r="1229" spans="2:7" outlineLevel="1" x14ac:dyDescent="0.15">
      <c r="B1229" s="58" t="s">
        <v>1603</v>
      </c>
      <c r="C1229" s="140"/>
      <c r="D1229" s="140"/>
      <c r="E1229" s="140"/>
      <c r="F1229" s="140"/>
      <c r="G1229" s="141"/>
    </row>
    <row r="1230" spans="2:7" outlineLevel="1" x14ac:dyDescent="0.15">
      <c r="B1230" s="58" t="s">
        <v>1604</v>
      </c>
      <c r="C1230" s="140"/>
      <c r="D1230" s="140"/>
      <c r="E1230" s="140"/>
      <c r="F1230" s="140"/>
      <c r="G1230" s="141"/>
    </row>
    <row r="1231" spans="2:7" outlineLevel="1" x14ac:dyDescent="0.15">
      <c r="B1231" s="58" t="s">
        <v>1378</v>
      </c>
      <c r="C1231" s="140"/>
      <c r="D1231" s="140"/>
      <c r="E1231" s="140"/>
      <c r="F1231" s="140"/>
      <c r="G1231" s="141"/>
    </row>
    <row r="1232" spans="2:7" outlineLevel="1" x14ac:dyDescent="0.15">
      <c r="B1232" s="58" t="s">
        <v>1605</v>
      </c>
      <c r="C1232" s="140"/>
      <c r="D1232" s="140"/>
      <c r="E1232" s="140"/>
      <c r="F1232" s="140"/>
      <c r="G1232" s="141"/>
    </row>
    <row r="1233" spans="2:7" outlineLevel="1" x14ac:dyDescent="0.15">
      <c r="B1233" s="108" t="s">
        <v>1381</v>
      </c>
      <c r="C1233" s="140"/>
      <c r="D1233" s="140"/>
      <c r="E1233" s="140"/>
      <c r="F1233" s="140"/>
      <c r="G1233" s="141"/>
    </row>
    <row r="1234" spans="2:7" outlineLevel="1" x14ac:dyDescent="0.15">
      <c r="B1234" s="108"/>
      <c r="C1234" s="140"/>
      <c r="D1234" s="140"/>
      <c r="E1234" s="140"/>
      <c r="F1234" s="140"/>
      <c r="G1234" s="141"/>
    </row>
    <row r="1235" spans="2:7" outlineLevel="1" x14ac:dyDescent="0.15">
      <c r="B1235" s="58" t="s">
        <v>1606</v>
      </c>
      <c r="C1235" s="140"/>
      <c r="D1235" s="140"/>
      <c r="E1235" s="140"/>
      <c r="F1235" s="140"/>
      <c r="G1235" s="141"/>
    </row>
    <row r="1236" spans="2:7" outlineLevel="1" x14ac:dyDescent="0.15">
      <c r="B1236" s="58" t="s">
        <v>1231</v>
      </c>
      <c r="C1236" s="140"/>
      <c r="D1236" s="140"/>
      <c r="E1236" s="140"/>
      <c r="F1236" s="140"/>
      <c r="G1236" s="141"/>
    </row>
    <row r="1237" spans="2:7" outlineLevel="1" x14ac:dyDescent="0.15">
      <c r="B1237" s="108" t="s">
        <v>397</v>
      </c>
      <c r="C1237" s="140"/>
      <c r="D1237" s="140"/>
      <c r="E1237" s="140"/>
      <c r="F1237" s="140"/>
      <c r="G1237" s="141"/>
    </row>
    <row r="1238" spans="2:7" outlineLevel="1" x14ac:dyDescent="0.15">
      <c r="B1238" s="108" t="s">
        <v>372</v>
      </c>
      <c r="C1238" s="140"/>
      <c r="D1238" s="140"/>
      <c r="E1238" s="140"/>
      <c r="F1238" s="140"/>
      <c r="G1238" s="141"/>
    </row>
    <row r="1239" spans="2:7" outlineLevel="1" x14ac:dyDescent="0.15">
      <c r="B1239" s="108"/>
      <c r="C1239" s="140"/>
      <c r="D1239" s="140"/>
      <c r="E1239" s="140"/>
      <c r="F1239" s="140"/>
      <c r="G1239" s="141"/>
    </row>
    <row r="1240" spans="2:7" outlineLevel="1" x14ac:dyDescent="0.15">
      <c r="B1240" s="58" t="s">
        <v>631</v>
      </c>
      <c r="C1240" s="140"/>
      <c r="D1240" s="140"/>
      <c r="E1240" s="140"/>
      <c r="F1240" s="140"/>
      <c r="G1240" s="141"/>
    </row>
    <row r="1241" spans="2:7" outlineLevel="1" x14ac:dyDescent="0.15">
      <c r="B1241" s="22" t="s">
        <v>621</v>
      </c>
      <c r="C1241" s="140"/>
      <c r="D1241" s="140"/>
      <c r="E1241" s="140"/>
      <c r="F1241" s="140"/>
      <c r="G1241" s="141"/>
    </row>
    <row r="1242" spans="2:7" outlineLevel="1" x14ac:dyDescent="0.15">
      <c r="B1242" s="22" t="s">
        <v>622</v>
      </c>
      <c r="C1242" s="140"/>
      <c r="D1242" s="140"/>
      <c r="E1242" s="140"/>
      <c r="F1242" s="140"/>
      <c r="G1242" s="141"/>
    </row>
    <row r="1243" spans="2:7" outlineLevel="1" x14ac:dyDescent="0.15">
      <c r="B1243" s="22" t="s">
        <v>901</v>
      </c>
      <c r="C1243" s="140"/>
      <c r="D1243" s="140"/>
      <c r="E1243" s="140"/>
      <c r="F1243" s="140"/>
      <c r="G1243" s="141"/>
    </row>
    <row r="1244" spans="2:7" outlineLevel="1" x14ac:dyDescent="0.15">
      <c r="B1244" s="22" t="s">
        <v>900</v>
      </c>
      <c r="C1244" s="140"/>
      <c r="D1244" s="140"/>
      <c r="E1244" s="140"/>
      <c r="F1244" s="140"/>
      <c r="G1244" s="141"/>
    </row>
    <row r="1245" spans="2:7" outlineLevel="1" x14ac:dyDescent="0.15">
      <c r="B1245" s="22" t="s">
        <v>899</v>
      </c>
      <c r="C1245" s="140"/>
      <c r="D1245" s="140"/>
      <c r="E1245" s="140"/>
      <c r="F1245" s="140"/>
      <c r="G1245" s="141"/>
    </row>
    <row r="1246" spans="2:7" outlineLevel="1" x14ac:dyDescent="0.15">
      <c r="B1246" s="22"/>
      <c r="C1246" s="140"/>
      <c r="D1246" s="140"/>
      <c r="E1246" s="140"/>
      <c r="F1246" s="140"/>
      <c r="G1246" s="141"/>
    </row>
    <row r="1247" spans="2:7" outlineLevel="1" x14ac:dyDescent="0.15">
      <c r="B1247" s="22" t="s">
        <v>3458</v>
      </c>
      <c r="C1247" s="140"/>
      <c r="D1247" s="140"/>
      <c r="E1247" s="140"/>
      <c r="F1247" s="140"/>
      <c r="G1247" s="141"/>
    </row>
    <row r="1248" spans="2:7" outlineLevel="1" x14ac:dyDescent="0.15">
      <c r="B1248" s="22" t="s">
        <v>3456</v>
      </c>
      <c r="C1248" s="140"/>
      <c r="D1248" s="140"/>
      <c r="E1248" s="140"/>
      <c r="F1248" s="140"/>
      <c r="G1248" s="141"/>
    </row>
    <row r="1249" spans="2:7" outlineLevel="1" x14ac:dyDescent="0.15">
      <c r="B1249" s="22" t="s">
        <v>3459</v>
      </c>
      <c r="C1249" s="140"/>
      <c r="D1249" s="140"/>
      <c r="E1249" s="140"/>
      <c r="F1249" s="140"/>
      <c r="G1249" s="141"/>
    </row>
    <row r="1250" spans="2:7" outlineLevel="1" x14ac:dyDescent="0.15">
      <c r="B1250" s="22" t="s">
        <v>3460</v>
      </c>
      <c r="C1250" s="140"/>
      <c r="D1250" s="140"/>
      <c r="E1250" s="140"/>
      <c r="F1250" s="140"/>
      <c r="G1250" s="141"/>
    </row>
    <row r="1251" spans="2:7" outlineLevel="1" x14ac:dyDescent="0.15">
      <c r="B1251" s="22" t="s">
        <v>3462</v>
      </c>
      <c r="C1251" s="140"/>
      <c r="D1251" s="140"/>
      <c r="E1251" s="140"/>
      <c r="F1251" s="140"/>
      <c r="G1251" s="141"/>
    </row>
    <row r="1252" spans="2:7" outlineLevel="1" x14ac:dyDescent="0.15">
      <c r="B1252" s="22" t="s">
        <v>3461</v>
      </c>
      <c r="C1252" s="140"/>
      <c r="D1252" s="140"/>
      <c r="E1252" s="140"/>
      <c r="F1252" s="140"/>
      <c r="G1252" s="141"/>
    </row>
    <row r="1253" spans="2:7" outlineLevel="1" x14ac:dyDescent="0.15">
      <c r="B1253" s="22" t="s">
        <v>3464</v>
      </c>
      <c r="C1253" s="140"/>
      <c r="D1253" s="140"/>
      <c r="E1253" s="140"/>
      <c r="F1253" s="140"/>
      <c r="G1253" s="141"/>
    </row>
    <row r="1254" spans="2:7" outlineLevel="1" x14ac:dyDescent="0.15">
      <c r="B1254" s="22" t="s">
        <v>3463</v>
      </c>
      <c r="C1254" s="140"/>
      <c r="D1254" s="140"/>
      <c r="E1254" s="140"/>
      <c r="F1254" s="140"/>
      <c r="G1254" s="141"/>
    </row>
    <row r="1255" spans="2:7" outlineLevel="1" x14ac:dyDescent="0.15">
      <c r="B1255" s="22" t="s">
        <v>3457</v>
      </c>
      <c r="C1255" s="140"/>
      <c r="D1255" s="140"/>
      <c r="E1255" s="140"/>
      <c r="F1255" s="140"/>
      <c r="G1255" s="141"/>
    </row>
    <row r="1256" spans="2:7" outlineLevel="1" x14ac:dyDescent="0.15">
      <c r="B1256" s="22"/>
      <c r="C1256" s="140"/>
      <c r="D1256" s="140"/>
      <c r="E1256" s="140"/>
      <c r="F1256" s="140"/>
      <c r="G1256" s="141"/>
    </row>
    <row r="1257" spans="2:7" outlineLevel="1" x14ac:dyDescent="0.15">
      <c r="B1257" s="22" t="s">
        <v>641</v>
      </c>
      <c r="C1257" s="140"/>
      <c r="D1257" s="140"/>
      <c r="E1257" s="140"/>
      <c r="F1257" s="140"/>
      <c r="G1257" s="141"/>
    </row>
    <row r="1258" spans="2:7" outlineLevel="1" x14ac:dyDescent="0.15">
      <c r="B1258" s="22" t="s">
        <v>642</v>
      </c>
      <c r="C1258" s="140"/>
      <c r="D1258" s="140"/>
      <c r="E1258" s="140"/>
      <c r="F1258" s="140"/>
      <c r="G1258" s="141"/>
    </row>
    <row r="1259" spans="2:7" outlineLevel="1" x14ac:dyDescent="0.15">
      <c r="B1259" s="108" t="s">
        <v>629</v>
      </c>
      <c r="C1259" s="140"/>
      <c r="D1259" s="140"/>
      <c r="E1259" s="140"/>
      <c r="F1259" s="140"/>
      <c r="G1259" s="193" t="s">
        <v>3858</v>
      </c>
    </row>
    <row r="1260" spans="2:7" outlineLevel="1" x14ac:dyDescent="0.15">
      <c r="B1260" s="108" t="s">
        <v>628</v>
      </c>
      <c r="C1260" s="140"/>
      <c r="D1260" s="140"/>
      <c r="E1260" s="140"/>
      <c r="F1260" s="140"/>
      <c r="G1260" s="193" t="s">
        <v>3859</v>
      </c>
    </row>
    <row r="1261" spans="2:7" outlineLevel="1" x14ac:dyDescent="0.15">
      <c r="B1261" s="148"/>
      <c r="C1261" s="149"/>
      <c r="D1261" s="149"/>
      <c r="E1261" s="149"/>
      <c r="F1261" s="149"/>
      <c r="G1261" s="103"/>
    </row>
    <row r="1262" spans="2:7" outlineLevel="1" x14ac:dyDescent="0.15">
      <c r="B1262" s="148" t="s">
        <v>714</v>
      </c>
      <c r="C1262" s="149"/>
      <c r="D1262" s="149"/>
      <c r="E1262" s="149"/>
      <c r="F1262" s="149"/>
      <c r="G1262" s="103"/>
    </row>
    <row r="1263" spans="2:7" outlineLevel="1" x14ac:dyDescent="0.15">
      <c r="B1263" s="148" t="s">
        <v>715</v>
      </c>
      <c r="C1263" s="149"/>
      <c r="D1263" s="149"/>
      <c r="E1263" s="149"/>
      <c r="F1263" s="149"/>
      <c r="G1263" s="103"/>
    </row>
    <row r="1264" spans="2:7" outlineLevel="1" x14ac:dyDescent="0.15">
      <c r="B1264" s="148" t="s">
        <v>716</v>
      </c>
      <c r="C1264" s="149"/>
      <c r="D1264" s="149"/>
      <c r="E1264" s="149"/>
      <c r="F1264" s="149"/>
      <c r="G1264" s="103"/>
    </row>
    <row r="1265" spans="2:15" outlineLevel="1" x14ac:dyDescent="0.15">
      <c r="B1265" s="108" t="s">
        <v>1211</v>
      </c>
      <c r="C1265" s="140"/>
      <c r="D1265" s="140"/>
      <c r="E1265" s="140"/>
      <c r="F1265" s="149"/>
      <c r="G1265" s="103"/>
    </row>
    <row r="1266" spans="2:15" outlineLevel="1" x14ac:dyDescent="0.15">
      <c r="B1266" s="108" t="s">
        <v>1204</v>
      </c>
      <c r="C1266" s="140"/>
      <c r="D1266" s="140"/>
      <c r="E1266" s="140"/>
      <c r="F1266" s="149"/>
      <c r="G1266" s="197" t="s">
        <v>3715</v>
      </c>
    </row>
    <row r="1267" spans="2:15" outlineLevel="1" x14ac:dyDescent="0.15">
      <c r="B1267" s="108" t="s">
        <v>648</v>
      </c>
      <c r="C1267" s="140"/>
      <c r="D1267" s="140"/>
      <c r="E1267" s="140"/>
      <c r="F1267" s="149"/>
      <c r="G1267" s="103"/>
    </row>
    <row r="1268" spans="2:15" outlineLevel="1" x14ac:dyDescent="0.15">
      <c r="B1268" s="108" t="s">
        <v>3898</v>
      </c>
      <c r="C1268" s="140"/>
      <c r="D1268" s="140"/>
      <c r="E1268" s="140"/>
      <c r="F1268" s="149"/>
      <c r="G1268" s="103"/>
    </row>
    <row r="1269" spans="2:15" outlineLevel="1" x14ac:dyDescent="0.15">
      <c r="B1269" s="21" t="s">
        <v>3901</v>
      </c>
      <c r="C1269" s="140"/>
      <c r="D1269" s="140"/>
      <c r="E1269" s="140"/>
      <c r="F1269" s="149"/>
      <c r="G1269" s="103"/>
    </row>
    <row r="1270" spans="2:15" outlineLevel="1" x14ac:dyDescent="0.15">
      <c r="B1270" s="108" t="s">
        <v>3899</v>
      </c>
      <c r="C1270" s="140"/>
      <c r="D1270" s="140"/>
      <c r="E1270" s="140"/>
      <c r="F1270" s="149"/>
      <c r="G1270" s="103"/>
    </row>
    <row r="1271" spans="2:15" outlineLevel="1" x14ac:dyDescent="0.15">
      <c r="B1271" s="108" t="s">
        <v>1203</v>
      </c>
      <c r="C1271" s="140"/>
      <c r="D1271" s="140"/>
      <c r="E1271" s="140"/>
      <c r="F1271" s="149"/>
      <c r="G1271" s="197" t="s">
        <v>3716</v>
      </c>
    </row>
    <row r="1272" spans="2:15" outlineLevel="1" x14ac:dyDescent="0.15">
      <c r="B1272" s="148"/>
      <c r="C1272" s="140"/>
      <c r="D1272" s="140"/>
      <c r="E1272" s="140"/>
      <c r="F1272" s="149"/>
      <c r="G1272" s="103"/>
    </row>
    <row r="1273" spans="2:15" outlineLevel="1" x14ac:dyDescent="0.15">
      <c r="B1273" s="151" t="s">
        <v>2851</v>
      </c>
      <c r="C1273" s="140"/>
      <c r="D1273" s="140"/>
      <c r="E1273" s="140"/>
      <c r="F1273" s="149"/>
      <c r="G1273" s="103"/>
    </row>
    <row r="1274" spans="2:15" outlineLevel="1" x14ac:dyDescent="0.15">
      <c r="B1274" s="148" t="s">
        <v>2849</v>
      </c>
      <c r="C1274" s="140"/>
      <c r="D1274" s="140"/>
      <c r="E1274" s="140"/>
      <c r="F1274" s="149"/>
      <c r="G1274" s="103"/>
      <c r="J1274" s="2" t="s">
        <v>494</v>
      </c>
      <c r="K1274" s="2" t="s">
        <v>493</v>
      </c>
      <c r="L1274" s="2" t="s">
        <v>710</v>
      </c>
      <c r="M1274" s="2" t="s">
        <v>566</v>
      </c>
      <c r="N1274" s="2">
        <v>1339</v>
      </c>
      <c r="O1274" s="2">
        <v>32</v>
      </c>
    </row>
    <row r="1275" spans="2:15" outlineLevel="1" x14ac:dyDescent="0.15">
      <c r="B1275" s="151" t="s">
        <v>1207</v>
      </c>
      <c r="C1275" s="140"/>
      <c r="D1275" s="140"/>
      <c r="E1275" s="140"/>
      <c r="F1275" s="149"/>
      <c r="G1275" s="103"/>
      <c r="J1275" s="2" t="s">
        <v>494</v>
      </c>
      <c r="K1275" s="2" t="s">
        <v>493</v>
      </c>
      <c r="L1275" s="2" t="s">
        <v>710</v>
      </c>
      <c r="M1275" s="2" t="s">
        <v>566</v>
      </c>
      <c r="N1275" s="2">
        <v>1827</v>
      </c>
      <c r="O1275" s="2">
        <v>32</v>
      </c>
    </row>
    <row r="1276" spans="2:15" outlineLevel="1" x14ac:dyDescent="0.15">
      <c r="B1276" s="51" t="s">
        <v>2850</v>
      </c>
      <c r="C1276" s="140"/>
      <c r="D1276" s="140"/>
      <c r="E1276" s="140"/>
      <c r="F1276" s="149"/>
      <c r="G1276" s="103" t="s">
        <v>2848</v>
      </c>
      <c r="J1276" s="2" t="s">
        <v>494</v>
      </c>
      <c r="K1276" s="2" t="s">
        <v>514</v>
      </c>
      <c r="L1276" s="2" t="s">
        <v>710</v>
      </c>
      <c r="M1276" s="2" t="s">
        <v>566</v>
      </c>
      <c r="N1276" s="2">
        <v>1228</v>
      </c>
      <c r="O1276" s="2">
        <v>32</v>
      </c>
    </row>
    <row r="1277" spans="2:15" outlineLevel="1" x14ac:dyDescent="0.15">
      <c r="B1277" s="148" t="s">
        <v>1423</v>
      </c>
      <c r="C1277" s="140"/>
      <c r="D1277" s="140"/>
      <c r="E1277" s="140"/>
      <c r="F1277" s="149"/>
      <c r="G1277" s="103"/>
      <c r="J1277" s="2" t="s">
        <v>513</v>
      </c>
      <c r="K1277" s="2" t="s">
        <v>493</v>
      </c>
      <c r="L1277" s="2" t="s">
        <v>710</v>
      </c>
      <c r="M1277" s="2" t="s">
        <v>566</v>
      </c>
      <c r="N1277" s="2">
        <v>1961</v>
      </c>
      <c r="O1277" s="2">
        <v>32</v>
      </c>
    </row>
    <row r="1278" spans="2:15" outlineLevel="1" x14ac:dyDescent="0.15">
      <c r="B1278" s="148"/>
      <c r="C1278" s="140"/>
      <c r="D1278" s="140"/>
      <c r="E1278" s="140"/>
      <c r="F1278" s="149"/>
      <c r="G1278" s="103"/>
      <c r="J1278" s="2" t="s">
        <v>513</v>
      </c>
      <c r="K1278" s="2" t="s">
        <v>493</v>
      </c>
      <c r="L1278" s="2" t="s">
        <v>710</v>
      </c>
      <c r="M1278" s="2" t="s">
        <v>566</v>
      </c>
      <c r="N1278" s="2">
        <v>3050</v>
      </c>
      <c r="O1278" s="2">
        <v>32</v>
      </c>
    </row>
    <row r="1279" spans="2:15" outlineLevel="1" x14ac:dyDescent="0.15">
      <c r="B1279" s="54" t="s">
        <v>695</v>
      </c>
      <c r="C1279" s="140"/>
      <c r="D1279" s="140"/>
      <c r="E1279" s="140"/>
      <c r="F1279" s="149"/>
      <c r="G1279" s="103"/>
      <c r="J1279" s="2" t="s">
        <v>494</v>
      </c>
      <c r="K1279" s="2" t="s">
        <v>493</v>
      </c>
      <c r="L1279" s="2" t="s">
        <v>710</v>
      </c>
      <c r="M1279" s="2" t="s">
        <v>724</v>
      </c>
      <c r="N1279" s="2">
        <v>2537</v>
      </c>
      <c r="O1279" s="2">
        <v>32</v>
      </c>
    </row>
    <row r="1280" spans="2:15" outlineLevel="1" x14ac:dyDescent="0.15">
      <c r="B1280" s="108" t="s">
        <v>648</v>
      </c>
      <c r="C1280" s="140"/>
      <c r="D1280" s="140"/>
      <c r="E1280" s="140"/>
      <c r="F1280" s="149"/>
      <c r="G1280" s="103"/>
      <c r="J1280" s="2" t="s">
        <v>717</v>
      </c>
      <c r="K1280" s="2" t="s">
        <v>720</v>
      </c>
      <c r="L1280" s="2" t="s">
        <v>708</v>
      </c>
      <c r="M1280" s="2" t="s">
        <v>717</v>
      </c>
      <c r="N1280" s="2">
        <v>2928</v>
      </c>
      <c r="O1280" s="2">
        <v>6</v>
      </c>
    </row>
    <row r="1281" spans="2:15" outlineLevel="1" x14ac:dyDescent="0.15">
      <c r="B1281" s="54" t="s">
        <v>696</v>
      </c>
      <c r="C1281" s="140"/>
      <c r="D1281" s="140"/>
      <c r="E1281" s="140"/>
      <c r="F1281" s="149"/>
      <c r="G1281" s="197" t="s">
        <v>3717</v>
      </c>
      <c r="J1281" s="2" t="s">
        <v>513</v>
      </c>
      <c r="K1281" s="2" t="s">
        <v>493</v>
      </c>
      <c r="L1281" s="2" t="s">
        <v>710</v>
      </c>
      <c r="M1281" s="2" t="s">
        <v>566</v>
      </c>
      <c r="N1281" s="2">
        <v>2937</v>
      </c>
      <c r="O1281" s="2">
        <v>32</v>
      </c>
    </row>
    <row r="1282" spans="2:15" ht="18" outlineLevel="1" thickBot="1" x14ac:dyDescent="0.2">
      <c r="B1282" s="108" t="s">
        <v>166</v>
      </c>
      <c r="C1282" s="140"/>
      <c r="D1282" s="140"/>
      <c r="E1282" s="140"/>
      <c r="F1282" s="12"/>
      <c r="G1282" s="14"/>
      <c r="J1282" s="2" t="s">
        <v>513</v>
      </c>
      <c r="K1282" s="2" t="s">
        <v>514</v>
      </c>
      <c r="L1282" s="2" t="s">
        <v>710</v>
      </c>
      <c r="M1282" s="2" t="s">
        <v>566</v>
      </c>
      <c r="N1282" s="2">
        <v>1449</v>
      </c>
      <c r="O1282" s="2">
        <v>32</v>
      </c>
    </row>
    <row r="1283" spans="2:15" outlineLevel="1" x14ac:dyDescent="0.15">
      <c r="J1283" s="2" t="s">
        <v>494</v>
      </c>
      <c r="K1283" s="2" t="s">
        <v>493</v>
      </c>
      <c r="L1283" s="2" t="s">
        <v>710</v>
      </c>
      <c r="M1283" s="2" t="s">
        <v>566</v>
      </c>
      <c r="N1283" s="2">
        <v>1696</v>
      </c>
      <c r="O1283" s="2">
        <v>32</v>
      </c>
    </row>
    <row r="1284" spans="2:15" ht="18" outlineLevel="1" thickBot="1" x14ac:dyDescent="0.2">
      <c r="J1284" s="2" t="s">
        <v>494</v>
      </c>
      <c r="K1284" s="2" t="s">
        <v>493</v>
      </c>
      <c r="L1284" s="2" t="s">
        <v>710</v>
      </c>
      <c r="M1284" s="2" t="s">
        <v>566</v>
      </c>
      <c r="N1284" s="2">
        <v>2929</v>
      </c>
      <c r="O1284" s="2">
        <v>32</v>
      </c>
    </row>
    <row r="1285" spans="2:15" x14ac:dyDescent="0.15">
      <c r="B1285" s="3" t="s">
        <v>1812</v>
      </c>
      <c r="C1285" s="4" t="s">
        <v>2131</v>
      </c>
      <c r="D1285" s="5" t="s">
        <v>1117</v>
      </c>
      <c r="E1285" s="4" t="s">
        <v>864</v>
      </c>
      <c r="F1285" s="5" t="s">
        <v>1814</v>
      </c>
      <c r="G1285" s="6" t="s">
        <v>2132</v>
      </c>
    </row>
    <row r="1286" spans="2:15" outlineLevel="1" x14ac:dyDescent="0.15">
      <c r="B1286" s="7" t="s">
        <v>1815</v>
      </c>
      <c r="C1286" s="8" t="s">
        <v>1816</v>
      </c>
      <c r="D1286" s="9" t="s">
        <v>976</v>
      </c>
      <c r="E1286" s="8" t="s">
        <v>2133</v>
      </c>
      <c r="F1286" s="9" t="s">
        <v>975</v>
      </c>
      <c r="G1286" s="10"/>
    </row>
    <row r="1287" spans="2:15" ht="18" outlineLevel="1" thickBot="1" x14ac:dyDescent="0.2">
      <c r="B1287" s="11" t="s">
        <v>1112</v>
      </c>
      <c r="C1287" s="12"/>
      <c r="D1287" s="13" t="s">
        <v>1113</v>
      </c>
      <c r="E1287" s="12"/>
      <c r="F1287" s="13" t="s">
        <v>1114</v>
      </c>
      <c r="G1287" s="14" t="s">
        <v>1818</v>
      </c>
    </row>
    <row r="1288" spans="2:15" outlineLevel="1" x14ac:dyDescent="0.15">
      <c r="B1288" s="205" t="s">
        <v>9</v>
      </c>
      <c r="C1288" s="206"/>
      <c r="D1288" s="206"/>
      <c r="E1288" s="206"/>
      <c r="F1288" s="206"/>
      <c r="G1288" s="207"/>
      <c r="J1288" s="2" t="s">
        <v>730</v>
      </c>
      <c r="K1288" s="2" t="s">
        <v>561</v>
      </c>
      <c r="L1288" s="2" t="s">
        <v>509</v>
      </c>
      <c r="M1288" s="2" t="s">
        <v>509</v>
      </c>
      <c r="N1288" s="2">
        <v>1912</v>
      </c>
      <c r="O1288" s="2">
        <v>32</v>
      </c>
    </row>
    <row r="1289" spans="2:15" outlineLevel="1" x14ac:dyDescent="0.15">
      <c r="B1289" s="15" t="s">
        <v>23</v>
      </c>
      <c r="C1289" s="16" t="s">
        <v>79</v>
      </c>
      <c r="D1289" s="16" t="s">
        <v>15</v>
      </c>
      <c r="E1289" s="16" t="s">
        <v>16</v>
      </c>
      <c r="F1289" s="16"/>
      <c r="G1289" s="17" t="s">
        <v>17</v>
      </c>
      <c r="J1289" s="2" t="s">
        <v>516</v>
      </c>
      <c r="K1289" s="2" t="s">
        <v>561</v>
      </c>
      <c r="L1289" s="2" t="s">
        <v>509</v>
      </c>
      <c r="M1289" s="2" t="s">
        <v>509</v>
      </c>
      <c r="N1289" s="2">
        <v>1913</v>
      </c>
      <c r="O1289" s="2">
        <v>18</v>
      </c>
    </row>
    <row r="1290" spans="2:15" outlineLevel="1" x14ac:dyDescent="0.15">
      <c r="B1290" s="18" t="s">
        <v>20</v>
      </c>
      <c r="C1290" s="19" t="s">
        <v>1026</v>
      </c>
      <c r="D1290" s="19" t="s">
        <v>492</v>
      </c>
      <c r="E1290" s="19" t="s">
        <v>1110</v>
      </c>
      <c r="F1290" s="19" t="s">
        <v>1107</v>
      </c>
      <c r="G1290" s="20" t="s">
        <v>1959</v>
      </c>
    </row>
    <row r="1291" spans="2:15" outlineLevel="1" x14ac:dyDescent="0.15">
      <c r="B1291" s="18" t="s">
        <v>83</v>
      </c>
      <c r="C1291" s="19" t="s">
        <v>1876</v>
      </c>
      <c r="D1291" s="19" t="s">
        <v>492</v>
      </c>
      <c r="E1291" s="19">
        <v>0</v>
      </c>
      <c r="F1291" s="19" t="s">
        <v>1102</v>
      </c>
      <c r="G1291" s="20" t="s">
        <v>1018</v>
      </c>
    </row>
    <row r="1292" spans="2:15" outlineLevel="1" x14ac:dyDescent="0.15">
      <c r="B1292" s="18" t="s">
        <v>110</v>
      </c>
      <c r="C1292" s="19" t="s">
        <v>1019</v>
      </c>
      <c r="D1292" s="19" t="s">
        <v>492</v>
      </c>
      <c r="E1292" s="19">
        <v>0</v>
      </c>
      <c r="F1292" s="19" t="s">
        <v>1102</v>
      </c>
      <c r="G1292" s="20" t="s">
        <v>1877</v>
      </c>
    </row>
    <row r="1293" spans="2:15" outlineLevel="1" x14ac:dyDescent="0.15">
      <c r="B1293" s="18" t="s">
        <v>111</v>
      </c>
      <c r="C1293" s="19" t="s">
        <v>1878</v>
      </c>
      <c r="D1293" s="19" t="s">
        <v>492</v>
      </c>
      <c r="E1293" s="19">
        <v>0</v>
      </c>
      <c r="F1293" s="19" t="s">
        <v>1102</v>
      </c>
      <c r="G1293" s="20" t="s">
        <v>1879</v>
      </c>
    </row>
    <row r="1294" spans="2:15" outlineLevel="1" x14ac:dyDescent="0.15">
      <c r="B1294" s="18" t="s">
        <v>112</v>
      </c>
      <c r="C1294" s="19" t="s">
        <v>1880</v>
      </c>
      <c r="D1294" s="19" t="s">
        <v>492</v>
      </c>
      <c r="E1294" s="19">
        <v>0</v>
      </c>
      <c r="F1294" s="19" t="s">
        <v>1102</v>
      </c>
      <c r="G1294" s="20"/>
    </row>
    <row r="1295" spans="2:15" outlineLevel="1" x14ac:dyDescent="0.15">
      <c r="B1295" s="21" t="s">
        <v>8</v>
      </c>
      <c r="C1295" s="33" t="s">
        <v>1886</v>
      </c>
      <c r="D1295" s="33" t="s">
        <v>492</v>
      </c>
      <c r="E1295" s="33">
        <v>0</v>
      </c>
      <c r="F1295" s="33" t="s">
        <v>1105</v>
      </c>
      <c r="G1295" s="34" t="s">
        <v>1887</v>
      </c>
    </row>
    <row r="1296" spans="2:15" outlineLevel="1" x14ac:dyDescent="0.15">
      <c r="B1296" s="21" t="s">
        <v>700</v>
      </c>
      <c r="C1296" s="77" t="s">
        <v>1900</v>
      </c>
      <c r="D1296" s="77" t="s">
        <v>1901</v>
      </c>
      <c r="E1296" s="77" t="s">
        <v>1725</v>
      </c>
      <c r="F1296" s="77" t="s">
        <v>1102</v>
      </c>
      <c r="G1296" s="79" t="s">
        <v>1902</v>
      </c>
    </row>
    <row r="1297" spans="2:7" outlineLevel="1" x14ac:dyDescent="0.15">
      <c r="B1297" s="21" t="s">
        <v>644</v>
      </c>
      <c r="C1297" s="77" t="s">
        <v>2079</v>
      </c>
      <c r="D1297" s="77" t="s">
        <v>492</v>
      </c>
      <c r="E1297" s="77">
        <v>0</v>
      </c>
      <c r="F1297" s="77" t="s">
        <v>1105</v>
      </c>
      <c r="G1297" s="79"/>
    </row>
    <row r="1298" spans="2:7" outlineLevel="1" x14ac:dyDescent="0.15">
      <c r="B1298" s="21" t="s">
        <v>371</v>
      </c>
      <c r="C1298" s="77" t="s">
        <v>1951</v>
      </c>
      <c r="D1298" s="77" t="s">
        <v>492</v>
      </c>
      <c r="E1298" s="77">
        <v>0</v>
      </c>
      <c r="F1298" s="77" t="s">
        <v>1105</v>
      </c>
      <c r="G1298" s="79" t="s">
        <v>1130</v>
      </c>
    </row>
    <row r="1299" spans="2:7" outlineLevel="1" x14ac:dyDescent="0.15">
      <c r="B1299" s="24" t="s">
        <v>113</v>
      </c>
      <c r="C1299" s="25" t="s">
        <v>974</v>
      </c>
      <c r="D1299" s="25" t="s">
        <v>492</v>
      </c>
      <c r="E1299" s="25">
        <v>0</v>
      </c>
      <c r="F1299" s="25" t="s">
        <v>1102</v>
      </c>
      <c r="G1299" s="26"/>
    </row>
    <row r="1300" spans="2:7" outlineLevel="1" x14ac:dyDescent="0.15">
      <c r="B1300" s="22" t="s">
        <v>375</v>
      </c>
      <c r="C1300" s="8" t="s">
        <v>1101</v>
      </c>
      <c r="D1300" s="8" t="s">
        <v>492</v>
      </c>
      <c r="E1300" s="8">
        <v>0</v>
      </c>
      <c r="F1300" s="8" t="s">
        <v>1102</v>
      </c>
      <c r="G1300" s="10"/>
    </row>
    <row r="1301" spans="2:7" outlineLevel="1" x14ac:dyDescent="0.15">
      <c r="B1301" s="22" t="s">
        <v>827</v>
      </c>
      <c r="C1301" s="25" t="s">
        <v>1169</v>
      </c>
      <c r="D1301" s="25" t="s">
        <v>492</v>
      </c>
      <c r="E1301" s="25">
        <v>0</v>
      </c>
      <c r="F1301" s="25" t="s">
        <v>1105</v>
      </c>
      <c r="G1301" s="26"/>
    </row>
    <row r="1302" spans="2:7" outlineLevel="1" x14ac:dyDescent="0.15">
      <c r="B1302" s="22" t="s">
        <v>828</v>
      </c>
      <c r="C1302" s="25" t="s">
        <v>2239</v>
      </c>
      <c r="D1302" s="25" t="s">
        <v>1961</v>
      </c>
      <c r="E1302" s="25">
        <v>0</v>
      </c>
      <c r="F1302" s="25" t="s">
        <v>1102</v>
      </c>
      <c r="G1302" s="26"/>
    </row>
    <row r="1303" spans="2:7" outlineLevel="1" x14ac:dyDescent="0.15">
      <c r="B1303" s="22" t="s">
        <v>829</v>
      </c>
      <c r="C1303" s="25" t="s">
        <v>2240</v>
      </c>
      <c r="D1303" s="25" t="s">
        <v>492</v>
      </c>
      <c r="E1303" s="25">
        <v>0</v>
      </c>
      <c r="F1303" s="25" t="s">
        <v>1105</v>
      </c>
      <c r="G1303" s="26"/>
    </row>
    <row r="1304" spans="2:7" outlineLevel="1" x14ac:dyDescent="0.15">
      <c r="B1304" s="21" t="s">
        <v>819</v>
      </c>
      <c r="C1304" s="25" t="s">
        <v>2224</v>
      </c>
      <c r="D1304" s="25" t="s">
        <v>1734</v>
      </c>
      <c r="E1304" s="25">
        <v>0</v>
      </c>
      <c r="F1304" s="25"/>
      <c r="G1304" s="26"/>
    </row>
    <row r="1305" spans="2:7" outlineLevel="1" x14ac:dyDescent="0.15">
      <c r="B1305" s="21" t="s">
        <v>820</v>
      </c>
      <c r="C1305" s="25" t="s">
        <v>2225</v>
      </c>
      <c r="D1305" s="25" t="s">
        <v>1889</v>
      </c>
      <c r="E1305" s="25">
        <v>0</v>
      </c>
      <c r="F1305" s="25"/>
      <c r="G1305" s="26"/>
    </row>
    <row r="1306" spans="2:7" outlineLevel="1" x14ac:dyDescent="0.15">
      <c r="B1306" s="21" t="s">
        <v>1091</v>
      </c>
      <c r="C1306" s="25" t="s">
        <v>2074</v>
      </c>
      <c r="D1306" s="25" t="s">
        <v>1961</v>
      </c>
      <c r="E1306" s="25">
        <v>0</v>
      </c>
      <c r="F1306" s="25"/>
      <c r="G1306" s="26"/>
    </row>
    <row r="1307" spans="2:7" outlineLevel="1" x14ac:dyDescent="0.15">
      <c r="B1307" s="21" t="s">
        <v>1090</v>
      </c>
      <c r="C1307" s="25" t="s">
        <v>2075</v>
      </c>
      <c r="D1307" s="25" t="s">
        <v>1961</v>
      </c>
      <c r="E1307" s="25">
        <v>0</v>
      </c>
      <c r="F1307" s="25"/>
      <c r="G1307" s="26"/>
    </row>
    <row r="1308" spans="2:7" outlineLevel="1" x14ac:dyDescent="0.15">
      <c r="B1308" s="21" t="s">
        <v>1238</v>
      </c>
      <c r="C1308" s="25" t="s">
        <v>1895</v>
      </c>
      <c r="D1308" s="25" t="s">
        <v>1724</v>
      </c>
      <c r="E1308" s="25" t="s">
        <v>1725</v>
      </c>
      <c r="F1308" s="25"/>
      <c r="G1308" s="26"/>
    </row>
    <row r="1309" spans="2:7" outlineLevel="1" x14ac:dyDescent="0.15">
      <c r="B1309" s="51" t="s">
        <v>1342</v>
      </c>
      <c r="C1309" s="139" t="s">
        <v>1891</v>
      </c>
      <c r="D1309" s="139" t="s">
        <v>1892</v>
      </c>
      <c r="E1309" s="139">
        <v>0</v>
      </c>
      <c r="F1309" s="139" t="s">
        <v>1102</v>
      </c>
      <c r="G1309" s="152"/>
    </row>
    <row r="1310" spans="2:7" outlineLevel="1" x14ac:dyDescent="0.15">
      <c r="B1310" s="51" t="s">
        <v>1243</v>
      </c>
      <c r="C1310" s="139" t="s">
        <v>2241</v>
      </c>
      <c r="D1310" s="139" t="s">
        <v>1971</v>
      </c>
      <c r="E1310" s="139" t="s">
        <v>1725</v>
      </c>
      <c r="F1310" s="139" t="s">
        <v>1105</v>
      </c>
      <c r="G1310" s="152"/>
    </row>
    <row r="1311" spans="2:7" ht="18" outlineLevel="1" thickBot="1" x14ac:dyDescent="0.2">
      <c r="B1311" s="51" t="s">
        <v>2281</v>
      </c>
      <c r="C1311" s="139" t="s">
        <v>2248</v>
      </c>
      <c r="D1311" s="139" t="s">
        <v>492</v>
      </c>
      <c r="E1311" s="139" t="s">
        <v>1110</v>
      </c>
      <c r="F1311" s="139" t="s">
        <v>1107</v>
      </c>
      <c r="G1311" s="152" t="s">
        <v>1959</v>
      </c>
    </row>
    <row r="1312" spans="2:7" outlineLevel="1" x14ac:dyDescent="0.15">
      <c r="B1312" s="205" t="s">
        <v>19</v>
      </c>
      <c r="C1312" s="206"/>
      <c r="D1312" s="206"/>
      <c r="E1312" s="206"/>
      <c r="F1312" s="206"/>
      <c r="G1312" s="207"/>
    </row>
    <row r="1313" spans="2:7" outlineLevel="1" x14ac:dyDescent="0.15">
      <c r="B1313" s="15" t="s">
        <v>23</v>
      </c>
      <c r="C1313" s="16" t="s">
        <v>79</v>
      </c>
      <c r="D1313" s="16" t="s">
        <v>15</v>
      </c>
      <c r="E1313" s="16" t="s">
        <v>16</v>
      </c>
      <c r="F1313" s="16"/>
      <c r="G1313" s="17" t="s">
        <v>17</v>
      </c>
    </row>
    <row r="1314" spans="2:7" outlineLevel="1" x14ac:dyDescent="0.15">
      <c r="B1314" s="24"/>
      <c r="C1314" s="25"/>
      <c r="D1314" s="25"/>
      <c r="E1314" s="25"/>
      <c r="F1314" s="25"/>
      <c r="G1314" s="26"/>
    </row>
    <row r="1315" spans="2:7" ht="18" outlineLevel="1" thickBot="1" x14ac:dyDescent="0.2">
      <c r="B1315" s="24"/>
      <c r="C1315" s="25"/>
      <c r="D1315" s="25"/>
      <c r="E1315" s="25"/>
      <c r="F1315" s="25"/>
      <c r="G1315" s="26"/>
    </row>
    <row r="1316" spans="2:7" outlineLevel="1" x14ac:dyDescent="0.15">
      <c r="B1316" s="211" t="s">
        <v>21</v>
      </c>
      <c r="C1316" s="212"/>
      <c r="D1316" s="212"/>
      <c r="E1316" s="212"/>
      <c r="F1316" s="212"/>
      <c r="G1316" s="213"/>
    </row>
    <row r="1317" spans="2:7" outlineLevel="1" x14ac:dyDescent="0.15">
      <c r="B1317" s="108" t="s">
        <v>1089</v>
      </c>
      <c r="C1317" s="140"/>
      <c r="D1317" s="140"/>
      <c r="E1317" s="140"/>
      <c r="F1317" s="140"/>
      <c r="G1317" s="141"/>
    </row>
    <row r="1318" spans="2:7" outlineLevel="1" x14ac:dyDescent="0.15">
      <c r="B1318" s="148"/>
      <c r="C1318" s="140"/>
      <c r="D1318" s="140"/>
      <c r="E1318" s="140"/>
      <c r="F1318" s="140"/>
      <c r="G1318" s="141"/>
    </row>
    <row r="1319" spans="2:7" outlineLevel="1" x14ac:dyDescent="0.15">
      <c r="B1319" s="24" t="s">
        <v>831</v>
      </c>
      <c r="C1319" s="140"/>
      <c r="D1319" s="140"/>
      <c r="E1319" s="140"/>
      <c r="F1319" s="140"/>
      <c r="G1319" s="141"/>
    </row>
    <row r="1320" spans="2:7" outlineLevel="1" x14ac:dyDescent="0.15">
      <c r="B1320" s="24" t="s">
        <v>833</v>
      </c>
      <c r="C1320" s="140"/>
      <c r="D1320" s="140"/>
      <c r="E1320" s="140"/>
      <c r="F1320" s="140"/>
      <c r="G1320" s="141"/>
    </row>
    <row r="1321" spans="2:7" outlineLevel="1" x14ac:dyDescent="0.15">
      <c r="B1321" s="22" t="s">
        <v>834</v>
      </c>
      <c r="C1321" s="140"/>
      <c r="D1321" s="140"/>
      <c r="E1321" s="140"/>
      <c r="F1321" s="140"/>
      <c r="G1321" s="141"/>
    </row>
    <row r="1322" spans="2:7" outlineLevel="1" x14ac:dyDescent="0.15">
      <c r="B1322" s="22" t="s">
        <v>832</v>
      </c>
      <c r="C1322" s="140"/>
      <c r="D1322" s="140"/>
      <c r="E1322" s="140"/>
      <c r="F1322" s="140"/>
      <c r="G1322" s="141"/>
    </row>
    <row r="1323" spans="2:7" outlineLevel="1" x14ac:dyDescent="0.15">
      <c r="B1323" s="22" t="s">
        <v>435</v>
      </c>
      <c r="C1323" s="140"/>
      <c r="D1323" s="140"/>
      <c r="E1323" s="140"/>
      <c r="F1323" s="140"/>
      <c r="G1323" s="141"/>
    </row>
    <row r="1324" spans="2:7" outlineLevel="1" x14ac:dyDescent="0.15">
      <c r="B1324" s="22" t="s">
        <v>830</v>
      </c>
      <c r="C1324" s="140"/>
      <c r="D1324" s="140"/>
      <c r="E1324" s="140"/>
      <c r="F1324" s="140"/>
      <c r="G1324" s="141"/>
    </row>
    <row r="1325" spans="2:7" outlineLevel="1" x14ac:dyDescent="0.15">
      <c r="B1325" s="22"/>
      <c r="C1325" s="140"/>
      <c r="D1325" s="140"/>
      <c r="E1325" s="140"/>
      <c r="F1325" s="140"/>
      <c r="G1325" s="141"/>
    </row>
    <row r="1326" spans="2:7" outlineLevel="1" x14ac:dyDescent="0.15">
      <c r="B1326" s="22" t="s">
        <v>1092</v>
      </c>
      <c r="C1326" s="140"/>
      <c r="D1326" s="140"/>
      <c r="E1326" s="140"/>
      <c r="F1326" s="140"/>
      <c r="G1326" s="141"/>
    </row>
    <row r="1327" spans="2:7" outlineLevel="1" x14ac:dyDescent="0.15">
      <c r="B1327" s="22" t="s">
        <v>1094</v>
      </c>
      <c r="C1327" s="140"/>
      <c r="D1327" s="140"/>
      <c r="E1327" s="140"/>
      <c r="F1327" s="140"/>
      <c r="G1327" s="141"/>
    </row>
    <row r="1328" spans="2:7" outlineLevel="1" x14ac:dyDescent="0.15">
      <c r="B1328" s="22" t="s">
        <v>1095</v>
      </c>
      <c r="C1328" s="140"/>
      <c r="D1328" s="140"/>
      <c r="E1328" s="140"/>
      <c r="F1328" s="140"/>
      <c r="G1328" s="141"/>
    </row>
    <row r="1329" spans="2:7" outlineLevel="1" x14ac:dyDescent="0.15">
      <c r="B1329" s="22" t="s">
        <v>1093</v>
      </c>
      <c r="C1329" s="140"/>
      <c r="D1329" s="140"/>
      <c r="E1329" s="140"/>
      <c r="F1329" s="140"/>
      <c r="G1329" s="141"/>
    </row>
    <row r="1330" spans="2:7" outlineLevel="1" x14ac:dyDescent="0.15">
      <c r="B1330" s="108" t="s">
        <v>3770</v>
      </c>
      <c r="C1330" s="140"/>
      <c r="D1330" s="140"/>
      <c r="E1330" s="140"/>
      <c r="F1330" s="140"/>
      <c r="G1330" s="141"/>
    </row>
    <row r="1331" spans="2:7" outlineLevel="1" x14ac:dyDescent="0.15">
      <c r="B1331" s="108" t="s">
        <v>3682</v>
      </c>
      <c r="C1331" s="140"/>
      <c r="D1331" s="140"/>
      <c r="E1331" s="140"/>
      <c r="F1331" s="140"/>
      <c r="G1331" s="141"/>
    </row>
    <row r="1332" spans="2:7" outlineLevel="1" x14ac:dyDescent="0.15">
      <c r="B1332" s="108" t="s">
        <v>3800</v>
      </c>
      <c r="C1332" s="140"/>
      <c r="D1332" s="140"/>
      <c r="E1332" s="140"/>
      <c r="F1332" s="140"/>
      <c r="G1332" s="141"/>
    </row>
    <row r="1333" spans="2:7" outlineLevel="1" x14ac:dyDescent="0.15">
      <c r="B1333" s="108" t="s">
        <v>3772</v>
      </c>
      <c r="C1333" s="140"/>
      <c r="D1333" s="140"/>
      <c r="E1333" s="140"/>
      <c r="F1333" s="140"/>
      <c r="G1333" s="141"/>
    </row>
    <row r="1334" spans="2:7" outlineLevel="1" x14ac:dyDescent="0.15">
      <c r="B1334" s="108" t="s">
        <v>3795</v>
      </c>
      <c r="C1334" s="140"/>
      <c r="D1334" s="140"/>
      <c r="E1334" s="140"/>
      <c r="F1334" s="140"/>
      <c r="G1334" s="141"/>
    </row>
    <row r="1335" spans="2:7" outlineLevel="1" x14ac:dyDescent="0.15">
      <c r="B1335" s="108" t="s">
        <v>3685</v>
      </c>
      <c r="C1335" s="140"/>
      <c r="D1335" s="140"/>
      <c r="E1335" s="140"/>
      <c r="F1335" s="140"/>
      <c r="G1335" s="141"/>
    </row>
    <row r="1336" spans="2:7" outlineLevel="1" x14ac:dyDescent="0.15">
      <c r="B1336" s="108" t="s">
        <v>3686</v>
      </c>
      <c r="C1336" s="140"/>
      <c r="D1336" s="140"/>
      <c r="E1336" s="140"/>
      <c r="F1336" s="140"/>
      <c r="G1336" s="141"/>
    </row>
    <row r="1337" spans="2:7" outlineLevel="1" x14ac:dyDescent="0.15">
      <c r="B1337" s="108" t="s">
        <v>3680</v>
      </c>
      <c r="C1337" s="140"/>
      <c r="D1337" s="140"/>
      <c r="E1337" s="140"/>
      <c r="F1337" s="140"/>
      <c r="G1337" s="141"/>
    </row>
    <row r="1338" spans="2:7" outlineLevel="1" x14ac:dyDescent="0.15">
      <c r="B1338" s="22" t="s">
        <v>88</v>
      </c>
      <c r="C1338" s="140"/>
      <c r="D1338" s="140"/>
      <c r="E1338" s="140"/>
      <c r="F1338" s="140"/>
      <c r="G1338" s="141"/>
    </row>
    <row r="1339" spans="2:7" outlineLevel="1" x14ac:dyDescent="0.15">
      <c r="B1339" s="131" t="s">
        <v>1380</v>
      </c>
      <c r="C1339" s="140"/>
      <c r="D1339" s="140"/>
      <c r="E1339" s="140"/>
      <c r="F1339" s="140"/>
      <c r="G1339" s="141"/>
    </row>
    <row r="1340" spans="2:7" outlineLevel="1" x14ac:dyDescent="0.15">
      <c r="B1340" s="131" t="s">
        <v>2282</v>
      </c>
      <c r="C1340" s="140"/>
      <c r="D1340" s="140"/>
      <c r="E1340" s="140"/>
      <c r="F1340" s="140"/>
      <c r="G1340" s="141"/>
    </row>
    <row r="1341" spans="2:7" outlineLevel="1" x14ac:dyDescent="0.15">
      <c r="B1341" s="131" t="s">
        <v>2296</v>
      </c>
      <c r="C1341" s="140"/>
      <c r="D1341" s="140"/>
      <c r="E1341" s="140"/>
      <c r="F1341" s="140"/>
      <c r="G1341" s="141"/>
    </row>
    <row r="1342" spans="2:7" outlineLevel="1" x14ac:dyDescent="0.15">
      <c r="B1342" s="131" t="s">
        <v>2284</v>
      </c>
      <c r="C1342" s="140"/>
      <c r="D1342" s="140"/>
      <c r="E1342" s="140"/>
      <c r="F1342" s="140"/>
      <c r="G1342" s="141"/>
    </row>
    <row r="1343" spans="2:7" outlineLevel="1" x14ac:dyDescent="0.15">
      <c r="B1343" s="131"/>
      <c r="C1343" s="140"/>
      <c r="D1343" s="140"/>
      <c r="E1343" s="140"/>
      <c r="F1343" s="140"/>
      <c r="G1343" s="141"/>
    </row>
    <row r="1344" spans="2:7" outlineLevel="1" x14ac:dyDescent="0.15">
      <c r="B1344" s="131" t="s">
        <v>1445</v>
      </c>
      <c r="C1344" s="140"/>
      <c r="D1344" s="140"/>
      <c r="E1344" s="140"/>
      <c r="F1344" s="140"/>
      <c r="G1344" s="141"/>
    </row>
    <row r="1345" spans="2:15" outlineLevel="1" x14ac:dyDescent="0.15">
      <c r="B1345" s="131" t="s">
        <v>2283</v>
      </c>
      <c r="C1345" s="140"/>
      <c r="D1345" s="140"/>
      <c r="E1345" s="140"/>
      <c r="F1345" s="140"/>
      <c r="G1345" s="141"/>
    </row>
    <row r="1346" spans="2:15" outlineLevel="1" x14ac:dyDescent="0.15">
      <c r="B1346" s="131" t="s">
        <v>1383</v>
      </c>
      <c r="C1346" s="140"/>
      <c r="D1346" s="140"/>
      <c r="E1346" s="140"/>
      <c r="F1346" s="140"/>
      <c r="G1346" s="141"/>
      <c r="J1346" s="2" t="s">
        <v>494</v>
      </c>
      <c r="K1346" s="2" t="s">
        <v>493</v>
      </c>
      <c r="L1346" s="2" t="s">
        <v>710</v>
      </c>
      <c r="M1346" s="2" t="s">
        <v>566</v>
      </c>
      <c r="N1346" s="2">
        <v>1339</v>
      </c>
      <c r="O1346" s="2">
        <v>32</v>
      </c>
    </row>
    <row r="1347" spans="2:15" outlineLevel="1" x14ac:dyDescent="0.15">
      <c r="B1347" s="131" t="s">
        <v>1343</v>
      </c>
      <c r="C1347" s="140"/>
      <c r="D1347" s="140"/>
      <c r="E1347" s="140"/>
      <c r="F1347" s="140"/>
      <c r="G1347" s="141"/>
      <c r="J1347" s="2" t="s">
        <v>494</v>
      </c>
      <c r="K1347" s="2" t="s">
        <v>493</v>
      </c>
      <c r="L1347" s="2" t="s">
        <v>710</v>
      </c>
      <c r="M1347" s="2" t="s">
        <v>566</v>
      </c>
      <c r="N1347" s="2">
        <v>1827</v>
      </c>
      <c r="O1347" s="2">
        <v>32</v>
      </c>
    </row>
    <row r="1348" spans="2:15" outlineLevel="1" x14ac:dyDescent="0.15">
      <c r="B1348" s="22" t="s">
        <v>1704</v>
      </c>
      <c r="C1348" s="140"/>
      <c r="D1348" s="140"/>
      <c r="E1348" s="140"/>
      <c r="F1348" s="140"/>
      <c r="G1348" s="141"/>
      <c r="J1348" s="2" t="s">
        <v>494</v>
      </c>
      <c r="K1348" s="2" t="s">
        <v>514</v>
      </c>
      <c r="L1348" s="2" t="s">
        <v>710</v>
      </c>
      <c r="M1348" s="2" t="s">
        <v>566</v>
      </c>
      <c r="N1348" s="2">
        <v>1228</v>
      </c>
      <c r="O1348" s="2">
        <v>32</v>
      </c>
    </row>
    <row r="1349" spans="2:15" outlineLevel="1" x14ac:dyDescent="0.15">
      <c r="B1349" s="131"/>
      <c r="C1349" s="140"/>
      <c r="D1349" s="140"/>
      <c r="E1349" s="140"/>
      <c r="F1349" s="140"/>
      <c r="G1349" s="141"/>
      <c r="J1349" s="2" t="s">
        <v>513</v>
      </c>
      <c r="K1349" s="2" t="s">
        <v>493</v>
      </c>
      <c r="L1349" s="2" t="s">
        <v>710</v>
      </c>
      <c r="M1349" s="2" t="s">
        <v>566</v>
      </c>
      <c r="N1349" s="2">
        <v>1961</v>
      </c>
      <c r="O1349" s="2">
        <v>32</v>
      </c>
    </row>
    <row r="1350" spans="2:15" outlineLevel="1" x14ac:dyDescent="0.15">
      <c r="B1350" s="131" t="s">
        <v>2284</v>
      </c>
      <c r="C1350" s="140"/>
      <c r="D1350" s="140"/>
      <c r="E1350" s="140"/>
      <c r="F1350" s="140"/>
      <c r="G1350" s="141"/>
      <c r="J1350" s="2" t="s">
        <v>513</v>
      </c>
      <c r="K1350" s="2" t="s">
        <v>493</v>
      </c>
      <c r="L1350" s="2" t="s">
        <v>710</v>
      </c>
      <c r="M1350" s="2" t="s">
        <v>566</v>
      </c>
      <c r="N1350" s="2">
        <v>3050</v>
      </c>
      <c r="O1350" s="2">
        <v>32</v>
      </c>
    </row>
    <row r="1351" spans="2:15" outlineLevel="1" x14ac:dyDescent="0.15">
      <c r="B1351" s="131"/>
      <c r="C1351" s="140"/>
      <c r="D1351" s="140"/>
      <c r="E1351" s="140"/>
      <c r="F1351" s="140"/>
      <c r="G1351" s="141"/>
      <c r="J1351" s="2" t="s">
        <v>494</v>
      </c>
      <c r="K1351" s="2" t="s">
        <v>493</v>
      </c>
      <c r="L1351" s="2" t="s">
        <v>710</v>
      </c>
      <c r="M1351" s="2" t="s">
        <v>724</v>
      </c>
      <c r="N1351" s="2">
        <v>2537</v>
      </c>
      <c r="O1351" s="2">
        <v>32</v>
      </c>
    </row>
    <row r="1352" spans="2:15" outlineLevel="1" x14ac:dyDescent="0.15">
      <c r="B1352" s="131" t="s">
        <v>1445</v>
      </c>
      <c r="C1352" s="140"/>
      <c r="D1352" s="140"/>
      <c r="E1352" s="140"/>
      <c r="F1352" s="140"/>
      <c r="G1352" s="141"/>
      <c r="J1352" s="2" t="s">
        <v>717</v>
      </c>
      <c r="K1352" s="2" t="s">
        <v>720</v>
      </c>
      <c r="L1352" s="2" t="s">
        <v>708</v>
      </c>
      <c r="M1352" s="2" t="s">
        <v>717</v>
      </c>
      <c r="N1352" s="2">
        <v>2928</v>
      </c>
      <c r="O1352" s="2">
        <v>6</v>
      </c>
    </row>
    <row r="1353" spans="2:15" outlineLevel="1" x14ac:dyDescent="0.15">
      <c r="B1353" s="131" t="s">
        <v>2285</v>
      </c>
      <c r="C1353" s="140"/>
      <c r="D1353" s="140"/>
      <c r="E1353" s="140"/>
      <c r="F1353" s="140"/>
      <c r="G1353" s="141"/>
      <c r="J1353" s="2" t="s">
        <v>513</v>
      </c>
      <c r="K1353" s="2" t="s">
        <v>493</v>
      </c>
      <c r="L1353" s="2" t="s">
        <v>710</v>
      </c>
      <c r="M1353" s="2" t="s">
        <v>566</v>
      </c>
      <c r="N1353" s="2">
        <v>2937</v>
      </c>
      <c r="O1353" s="2">
        <v>32</v>
      </c>
    </row>
    <row r="1354" spans="2:15" outlineLevel="1" x14ac:dyDescent="0.15">
      <c r="B1354" s="131" t="s">
        <v>435</v>
      </c>
      <c r="C1354" s="140"/>
      <c r="D1354" s="140"/>
      <c r="E1354" s="140"/>
      <c r="F1354" s="140"/>
      <c r="G1354" s="141"/>
      <c r="J1354" s="2" t="s">
        <v>513</v>
      </c>
      <c r="K1354" s="2" t="s">
        <v>514</v>
      </c>
      <c r="L1354" s="2" t="s">
        <v>710</v>
      </c>
      <c r="M1354" s="2" t="s">
        <v>566</v>
      </c>
      <c r="N1354" s="2">
        <v>1449</v>
      </c>
      <c r="O1354" s="2">
        <v>32</v>
      </c>
    </row>
    <row r="1355" spans="2:15" outlineLevel="1" x14ac:dyDescent="0.15">
      <c r="B1355" s="22"/>
      <c r="C1355" s="140"/>
      <c r="D1355" s="140"/>
      <c r="E1355" s="140"/>
      <c r="F1355" s="140"/>
      <c r="G1355" s="141"/>
      <c r="J1355" s="2" t="s">
        <v>494</v>
      </c>
      <c r="K1355" s="2" t="s">
        <v>493</v>
      </c>
      <c r="L1355" s="2" t="s">
        <v>710</v>
      </c>
      <c r="M1355" s="2" t="s">
        <v>566</v>
      </c>
      <c r="N1355" s="2">
        <v>1696</v>
      </c>
      <c r="O1355" s="2">
        <v>32</v>
      </c>
    </row>
    <row r="1356" spans="2:15" outlineLevel="1" x14ac:dyDescent="0.15">
      <c r="J1356" s="2" t="s">
        <v>494</v>
      </c>
      <c r="K1356" s="2" t="s">
        <v>493</v>
      </c>
      <c r="L1356" s="2" t="s">
        <v>710</v>
      </c>
      <c r="M1356" s="2" t="s">
        <v>566</v>
      </c>
      <c r="N1356" s="2">
        <v>2929</v>
      </c>
      <c r="O1356" s="2">
        <v>32</v>
      </c>
    </row>
    <row r="1357" spans="2:15" outlineLevel="1" x14ac:dyDescent="0.15"/>
    <row r="1358" spans="2:15" x14ac:dyDescent="0.15">
      <c r="B1358" s="3" t="s">
        <v>1812</v>
      </c>
      <c r="C1358" s="4" t="s">
        <v>2134</v>
      </c>
      <c r="D1358" s="5" t="s">
        <v>1117</v>
      </c>
      <c r="E1358" s="4" t="s">
        <v>821</v>
      </c>
      <c r="F1358" s="5" t="s">
        <v>1814</v>
      </c>
      <c r="G1358" s="6" t="s">
        <v>1158</v>
      </c>
    </row>
    <row r="1359" spans="2:15" outlineLevel="1" x14ac:dyDescent="0.15">
      <c r="B1359" s="7" t="s">
        <v>1815</v>
      </c>
      <c r="C1359" s="8" t="s">
        <v>1816</v>
      </c>
      <c r="D1359" s="9" t="s">
        <v>976</v>
      </c>
      <c r="E1359" s="8" t="s">
        <v>1159</v>
      </c>
      <c r="F1359" s="9" t="s">
        <v>975</v>
      </c>
      <c r="G1359" s="10"/>
    </row>
    <row r="1360" spans="2:15" ht="18" outlineLevel="1" thickBot="1" x14ac:dyDescent="0.2">
      <c r="B1360" s="11" t="s">
        <v>1112</v>
      </c>
      <c r="C1360" s="12"/>
      <c r="D1360" s="13" t="s">
        <v>1113</v>
      </c>
      <c r="E1360" s="12"/>
      <c r="F1360" s="13" t="s">
        <v>1114</v>
      </c>
      <c r="G1360" s="14" t="s">
        <v>1818</v>
      </c>
      <c r="J1360" s="2" t="s">
        <v>730</v>
      </c>
      <c r="K1360" s="2" t="s">
        <v>561</v>
      </c>
      <c r="L1360" s="2" t="s">
        <v>509</v>
      </c>
      <c r="M1360" s="2" t="s">
        <v>509</v>
      </c>
      <c r="N1360" s="2">
        <v>1912</v>
      </c>
      <c r="O1360" s="2">
        <v>32</v>
      </c>
    </row>
    <row r="1361" spans="2:15" outlineLevel="1" x14ac:dyDescent="0.15">
      <c r="B1361" s="205" t="s">
        <v>9</v>
      </c>
      <c r="C1361" s="206"/>
      <c r="D1361" s="206"/>
      <c r="E1361" s="206"/>
      <c r="F1361" s="206"/>
      <c r="G1361" s="207"/>
      <c r="J1361" s="2" t="s">
        <v>516</v>
      </c>
      <c r="K1361" s="2" t="s">
        <v>561</v>
      </c>
      <c r="L1361" s="2" t="s">
        <v>509</v>
      </c>
      <c r="M1361" s="2" t="s">
        <v>509</v>
      </c>
      <c r="N1361" s="2">
        <v>1913</v>
      </c>
      <c r="O1361" s="2">
        <v>18</v>
      </c>
    </row>
    <row r="1362" spans="2:15" outlineLevel="1" x14ac:dyDescent="0.15">
      <c r="B1362" s="15" t="s">
        <v>23</v>
      </c>
      <c r="C1362" s="16" t="s">
        <v>79</v>
      </c>
      <c r="D1362" s="16" t="s">
        <v>15</v>
      </c>
      <c r="E1362" s="16" t="s">
        <v>16</v>
      </c>
      <c r="F1362" s="16"/>
      <c r="G1362" s="17" t="s">
        <v>17</v>
      </c>
      <c r="J1362" s="2" t="s">
        <v>730</v>
      </c>
      <c r="K1362" s="2" t="s">
        <v>508</v>
      </c>
      <c r="L1362" s="2" t="s">
        <v>509</v>
      </c>
      <c r="M1362" s="2" t="s">
        <v>509</v>
      </c>
      <c r="N1362" s="2">
        <v>3025</v>
      </c>
      <c r="O1362" s="2">
        <v>18</v>
      </c>
    </row>
    <row r="1363" spans="2:15" outlineLevel="1" x14ac:dyDescent="0.15">
      <c r="B1363" s="18" t="s">
        <v>20</v>
      </c>
      <c r="C1363" s="19" t="s">
        <v>1026</v>
      </c>
      <c r="D1363" s="19" t="s">
        <v>492</v>
      </c>
      <c r="E1363" s="19" t="s">
        <v>1110</v>
      </c>
      <c r="F1363" s="19" t="s">
        <v>1107</v>
      </c>
      <c r="G1363" s="20" t="s">
        <v>1959</v>
      </c>
      <c r="J1363" s="2" t="s">
        <v>494</v>
      </c>
      <c r="K1363" s="2" t="s">
        <v>722</v>
      </c>
      <c r="L1363" s="2" t="s">
        <v>710</v>
      </c>
      <c r="M1363" s="2" t="s">
        <v>566</v>
      </c>
      <c r="N1363" s="2">
        <v>3258</v>
      </c>
      <c r="O1363" s="2">
        <v>32</v>
      </c>
    </row>
    <row r="1364" spans="2:15" outlineLevel="1" x14ac:dyDescent="0.15">
      <c r="B1364" s="18" t="s">
        <v>83</v>
      </c>
      <c r="C1364" s="19" t="s">
        <v>1876</v>
      </c>
      <c r="D1364" s="19" t="s">
        <v>492</v>
      </c>
      <c r="E1364" s="19">
        <v>0</v>
      </c>
      <c r="F1364" s="19" t="s">
        <v>1102</v>
      </c>
      <c r="G1364" s="20" t="s">
        <v>1018</v>
      </c>
      <c r="J1364" s="2" t="s">
        <v>717</v>
      </c>
      <c r="K1364" s="2" t="s">
        <v>720</v>
      </c>
      <c r="L1364" s="2" t="s">
        <v>708</v>
      </c>
      <c r="M1364" s="2" t="s">
        <v>717</v>
      </c>
      <c r="N1364" s="2">
        <v>1443</v>
      </c>
      <c r="O1364" s="2">
        <v>2</v>
      </c>
    </row>
    <row r="1365" spans="2:15" outlineLevel="1" x14ac:dyDescent="0.15">
      <c r="B1365" s="18" t="s">
        <v>110</v>
      </c>
      <c r="C1365" s="19" t="s">
        <v>1019</v>
      </c>
      <c r="D1365" s="19" t="s">
        <v>492</v>
      </c>
      <c r="E1365" s="19">
        <v>0</v>
      </c>
      <c r="F1365" s="19" t="s">
        <v>1102</v>
      </c>
      <c r="G1365" s="20" t="s">
        <v>1877</v>
      </c>
    </row>
    <row r="1366" spans="2:15" outlineLevel="1" x14ac:dyDescent="0.15">
      <c r="B1366" s="18" t="s">
        <v>111</v>
      </c>
      <c r="C1366" s="19" t="s">
        <v>1878</v>
      </c>
      <c r="D1366" s="19" t="s">
        <v>492</v>
      </c>
      <c r="E1366" s="19">
        <v>0</v>
      </c>
      <c r="F1366" s="19" t="s">
        <v>1102</v>
      </c>
      <c r="G1366" s="20" t="s">
        <v>1879</v>
      </c>
    </row>
    <row r="1367" spans="2:15" outlineLevel="1" x14ac:dyDescent="0.15">
      <c r="B1367" s="18" t="s">
        <v>112</v>
      </c>
      <c r="C1367" s="19" t="s">
        <v>1880</v>
      </c>
      <c r="D1367" s="19" t="s">
        <v>492</v>
      </c>
      <c r="E1367" s="19">
        <v>0</v>
      </c>
      <c r="F1367" s="19" t="s">
        <v>1102</v>
      </c>
      <c r="G1367" s="20"/>
    </row>
    <row r="1368" spans="2:15" outlineLevel="1" x14ac:dyDescent="0.15">
      <c r="B1368" s="21" t="s">
        <v>8</v>
      </c>
      <c r="C1368" s="33" t="s">
        <v>1886</v>
      </c>
      <c r="D1368" s="33" t="s">
        <v>492</v>
      </c>
      <c r="E1368" s="33">
        <v>0</v>
      </c>
      <c r="F1368" s="33" t="s">
        <v>1105</v>
      </c>
      <c r="G1368" s="34" t="s">
        <v>1887</v>
      </c>
    </row>
    <row r="1369" spans="2:15" outlineLevel="1" x14ac:dyDescent="0.15">
      <c r="B1369" s="21" t="s">
        <v>700</v>
      </c>
      <c r="C1369" s="77" t="s">
        <v>1900</v>
      </c>
      <c r="D1369" s="77" t="s">
        <v>1901</v>
      </c>
      <c r="E1369" s="77" t="s">
        <v>1725</v>
      </c>
      <c r="F1369" s="77" t="s">
        <v>1102</v>
      </c>
      <c r="G1369" s="79" t="s">
        <v>1902</v>
      </c>
    </row>
    <row r="1370" spans="2:15" outlineLevel="1" x14ac:dyDescent="0.15">
      <c r="B1370" s="21" t="s">
        <v>644</v>
      </c>
      <c r="C1370" s="77" t="s">
        <v>2079</v>
      </c>
      <c r="D1370" s="77" t="s">
        <v>492</v>
      </c>
      <c r="E1370" s="77">
        <v>0</v>
      </c>
      <c r="F1370" s="77" t="s">
        <v>1105</v>
      </c>
      <c r="G1370" s="79"/>
    </row>
    <row r="1371" spans="2:15" outlineLevel="1" x14ac:dyDescent="0.15">
      <c r="B1371" s="21" t="s">
        <v>371</v>
      </c>
      <c r="C1371" s="77" t="s">
        <v>1951</v>
      </c>
      <c r="D1371" s="77" t="s">
        <v>492</v>
      </c>
      <c r="E1371" s="77">
        <v>0</v>
      </c>
      <c r="F1371" s="77" t="s">
        <v>1105</v>
      </c>
      <c r="G1371" s="79" t="s">
        <v>1130</v>
      </c>
    </row>
    <row r="1372" spans="2:15" outlineLevel="1" x14ac:dyDescent="0.15">
      <c r="B1372" s="24" t="s">
        <v>113</v>
      </c>
      <c r="C1372" s="25" t="s">
        <v>974</v>
      </c>
      <c r="D1372" s="25" t="s">
        <v>492</v>
      </c>
      <c r="E1372" s="25">
        <v>0</v>
      </c>
      <c r="F1372" s="25" t="s">
        <v>1102</v>
      </c>
      <c r="G1372" s="26"/>
    </row>
    <row r="1373" spans="2:15" outlineLevel="1" x14ac:dyDescent="0.15">
      <c r="B1373" s="22" t="s">
        <v>375</v>
      </c>
      <c r="C1373" s="8" t="s">
        <v>1101</v>
      </c>
      <c r="D1373" s="8" t="s">
        <v>492</v>
      </c>
      <c r="E1373" s="8">
        <v>0</v>
      </c>
      <c r="F1373" s="8" t="s">
        <v>1102</v>
      </c>
      <c r="G1373" s="10"/>
    </row>
    <row r="1374" spans="2:15" outlineLevel="1" x14ac:dyDescent="0.15">
      <c r="B1374" s="22" t="s">
        <v>827</v>
      </c>
      <c r="C1374" s="25" t="s">
        <v>1169</v>
      </c>
      <c r="D1374" s="25" t="s">
        <v>492</v>
      </c>
      <c r="E1374" s="25">
        <v>0</v>
      </c>
      <c r="F1374" s="25" t="s">
        <v>1105</v>
      </c>
      <c r="G1374" s="26"/>
    </row>
    <row r="1375" spans="2:15" outlineLevel="1" x14ac:dyDescent="0.15">
      <c r="B1375" s="22" t="s">
        <v>828</v>
      </c>
      <c r="C1375" s="25" t="s">
        <v>2239</v>
      </c>
      <c r="D1375" s="25" t="s">
        <v>1961</v>
      </c>
      <c r="E1375" s="25">
        <v>0</v>
      </c>
      <c r="F1375" s="25" t="s">
        <v>1102</v>
      </c>
      <c r="G1375" s="26"/>
    </row>
    <row r="1376" spans="2:15" outlineLevel="1" x14ac:dyDescent="0.15">
      <c r="B1376" s="22" t="s">
        <v>829</v>
      </c>
      <c r="C1376" s="25" t="s">
        <v>2240</v>
      </c>
      <c r="D1376" s="25" t="s">
        <v>492</v>
      </c>
      <c r="E1376" s="25">
        <v>0</v>
      </c>
      <c r="F1376" s="25" t="s">
        <v>1105</v>
      </c>
      <c r="G1376" s="26"/>
    </row>
    <row r="1377" spans="2:7" outlineLevel="1" x14ac:dyDescent="0.15">
      <c r="B1377" s="21" t="s">
        <v>819</v>
      </c>
      <c r="C1377" s="25" t="s">
        <v>2224</v>
      </c>
      <c r="D1377" s="25" t="s">
        <v>1734</v>
      </c>
      <c r="E1377" s="25">
        <v>0</v>
      </c>
      <c r="F1377" s="25"/>
      <c r="G1377" s="26"/>
    </row>
    <row r="1378" spans="2:7" outlineLevel="1" x14ac:dyDescent="0.15">
      <c r="B1378" s="21" t="s">
        <v>820</v>
      </c>
      <c r="C1378" s="25" t="s">
        <v>2225</v>
      </c>
      <c r="D1378" s="25" t="s">
        <v>1889</v>
      </c>
      <c r="E1378" s="25">
        <v>0</v>
      </c>
      <c r="F1378" s="25"/>
      <c r="G1378" s="26"/>
    </row>
    <row r="1379" spans="2:7" outlineLevel="1" x14ac:dyDescent="0.15">
      <c r="B1379" s="21" t="s">
        <v>818</v>
      </c>
      <c r="C1379" s="25" t="s">
        <v>2242</v>
      </c>
      <c r="D1379" s="25" t="s">
        <v>492</v>
      </c>
      <c r="E1379" s="25">
        <v>0</v>
      </c>
      <c r="F1379" s="25"/>
      <c r="G1379" s="26"/>
    </row>
    <row r="1380" spans="2:7" outlineLevel="1" x14ac:dyDescent="0.15">
      <c r="B1380" s="21" t="s">
        <v>835</v>
      </c>
      <c r="C1380" s="25" t="s">
        <v>2243</v>
      </c>
      <c r="D1380" s="25" t="s">
        <v>1734</v>
      </c>
      <c r="E1380" s="25">
        <v>0</v>
      </c>
      <c r="F1380" s="25" t="s">
        <v>1102</v>
      </c>
      <c r="G1380" s="26"/>
    </row>
    <row r="1381" spans="2:7" outlineLevel="1" x14ac:dyDescent="0.15">
      <c r="B1381" s="21" t="s">
        <v>842</v>
      </c>
      <c r="C1381" s="25" t="s">
        <v>2244</v>
      </c>
      <c r="D1381" s="25" t="s">
        <v>1734</v>
      </c>
      <c r="E1381" s="25">
        <v>0</v>
      </c>
      <c r="F1381" s="25" t="s">
        <v>1102</v>
      </c>
      <c r="G1381" s="26"/>
    </row>
    <row r="1382" spans="2:7" outlineLevel="1" x14ac:dyDescent="0.15">
      <c r="B1382" s="21" t="s">
        <v>843</v>
      </c>
      <c r="C1382" s="25" t="s">
        <v>2245</v>
      </c>
      <c r="D1382" s="25" t="s">
        <v>1889</v>
      </c>
      <c r="E1382" s="25">
        <v>0</v>
      </c>
      <c r="F1382" s="25" t="s">
        <v>1102</v>
      </c>
      <c r="G1382" s="26"/>
    </row>
    <row r="1383" spans="2:7" outlineLevel="1" x14ac:dyDescent="0.15">
      <c r="B1383" s="21" t="s">
        <v>1091</v>
      </c>
      <c r="C1383" s="25" t="s">
        <v>2074</v>
      </c>
      <c r="D1383" s="25" t="s">
        <v>1961</v>
      </c>
      <c r="E1383" s="25">
        <v>0</v>
      </c>
      <c r="F1383" s="25"/>
      <c r="G1383" s="26"/>
    </row>
    <row r="1384" spans="2:7" outlineLevel="1" x14ac:dyDescent="0.15">
      <c r="B1384" s="21" t="s">
        <v>1090</v>
      </c>
      <c r="C1384" s="25" t="s">
        <v>2075</v>
      </c>
      <c r="D1384" s="25" t="s">
        <v>1961</v>
      </c>
      <c r="E1384" s="25">
        <v>0</v>
      </c>
      <c r="F1384" s="25"/>
      <c r="G1384" s="26"/>
    </row>
    <row r="1385" spans="2:7" outlineLevel="1" x14ac:dyDescent="0.15">
      <c r="B1385" s="21" t="s">
        <v>1238</v>
      </c>
      <c r="C1385" s="25" t="s">
        <v>1895</v>
      </c>
      <c r="D1385" s="25" t="s">
        <v>1724</v>
      </c>
      <c r="E1385" s="25" t="s">
        <v>1725</v>
      </c>
      <c r="F1385" s="25"/>
      <c r="G1385" s="26"/>
    </row>
    <row r="1386" spans="2:7" outlineLevel="1" x14ac:dyDescent="0.15">
      <c r="B1386" s="51" t="s">
        <v>1342</v>
      </c>
      <c r="C1386" s="139" t="s">
        <v>1891</v>
      </c>
      <c r="D1386" s="139" t="s">
        <v>1892</v>
      </c>
      <c r="E1386" s="139">
        <v>0</v>
      </c>
      <c r="F1386" s="139" t="s">
        <v>1102</v>
      </c>
      <c r="G1386" s="152"/>
    </row>
    <row r="1387" spans="2:7" ht="18" outlineLevel="1" thickBot="1" x14ac:dyDescent="0.2">
      <c r="B1387" s="51" t="s">
        <v>1243</v>
      </c>
      <c r="C1387" s="139" t="s">
        <v>2241</v>
      </c>
      <c r="D1387" s="139" t="s">
        <v>1971</v>
      </c>
      <c r="E1387" s="139" t="s">
        <v>1725</v>
      </c>
      <c r="F1387" s="139" t="s">
        <v>1105</v>
      </c>
      <c r="G1387" s="152"/>
    </row>
    <row r="1388" spans="2:7" outlineLevel="1" x14ac:dyDescent="0.15">
      <c r="B1388" s="205" t="s">
        <v>19</v>
      </c>
      <c r="C1388" s="206"/>
      <c r="D1388" s="206"/>
      <c r="E1388" s="206"/>
      <c r="F1388" s="206"/>
      <c r="G1388" s="207"/>
    </row>
    <row r="1389" spans="2:7" outlineLevel="1" x14ac:dyDescent="0.15">
      <c r="B1389" s="15" t="s">
        <v>23</v>
      </c>
      <c r="C1389" s="16" t="s">
        <v>79</v>
      </c>
      <c r="D1389" s="16" t="s">
        <v>15</v>
      </c>
      <c r="E1389" s="16" t="s">
        <v>16</v>
      </c>
      <c r="F1389" s="16"/>
      <c r="G1389" s="17" t="s">
        <v>17</v>
      </c>
    </row>
    <row r="1390" spans="2:7" outlineLevel="1" x14ac:dyDescent="0.15">
      <c r="B1390" s="24"/>
      <c r="C1390" s="25"/>
      <c r="D1390" s="25"/>
      <c r="E1390" s="25"/>
      <c r="F1390" s="25"/>
      <c r="G1390" s="26"/>
    </row>
    <row r="1391" spans="2:7" ht="18" outlineLevel="1" thickBot="1" x14ac:dyDescent="0.2">
      <c r="B1391" s="24"/>
      <c r="C1391" s="25"/>
      <c r="D1391" s="25"/>
      <c r="E1391" s="25"/>
      <c r="F1391" s="25"/>
      <c r="G1391" s="26"/>
    </row>
    <row r="1392" spans="2:7" outlineLevel="1" x14ac:dyDescent="0.15">
      <c r="B1392" s="211" t="s">
        <v>21</v>
      </c>
      <c r="C1392" s="212"/>
      <c r="D1392" s="212"/>
      <c r="E1392" s="212"/>
      <c r="F1392" s="212"/>
      <c r="G1392" s="213"/>
    </row>
    <row r="1393" spans="2:7" outlineLevel="1" x14ac:dyDescent="0.15">
      <c r="B1393" s="108" t="s">
        <v>1089</v>
      </c>
      <c r="C1393" s="140"/>
      <c r="D1393" s="140"/>
      <c r="E1393" s="140"/>
      <c r="F1393" s="140"/>
      <c r="G1393" s="141"/>
    </row>
    <row r="1394" spans="2:7" outlineLevel="1" x14ac:dyDescent="0.15">
      <c r="B1394" s="148"/>
      <c r="C1394" s="140"/>
      <c r="D1394" s="140"/>
      <c r="E1394" s="140"/>
      <c r="F1394" s="140"/>
      <c r="G1394" s="141"/>
    </row>
    <row r="1395" spans="2:7" outlineLevel="1" x14ac:dyDescent="0.15">
      <c r="B1395" s="108" t="s">
        <v>857</v>
      </c>
      <c r="C1395" s="140"/>
      <c r="D1395" s="140"/>
      <c r="E1395" s="140"/>
      <c r="F1395" s="140"/>
      <c r="G1395" s="141"/>
    </row>
    <row r="1396" spans="2:7" outlineLevel="1" x14ac:dyDescent="0.15">
      <c r="B1396" s="148" t="s">
        <v>1081</v>
      </c>
      <c r="C1396" s="140"/>
      <c r="D1396" s="140"/>
      <c r="E1396" s="140"/>
      <c r="F1396" s="140"/>
      <c r="G1396" s="141"/>
    </row>
    <row r="1397" spans="2:7" outlineLevel="1" x14ac:dyDescent="0.15">
      <c r="B1397" s="148" t="s">
        <v>854</v>
      </c>
      <c r="C1397" s="140"/>
      <c r="D1397" s="140"/>
      <c r="E1397" s="140"/>
      <c r="F1397" s="140"/>
      <c r="G1397" s="141"/>
    </row>
    <row r="1398" spans="2:7" outlineLevel="1" x14ac:dyDescent="0.15">
      <c r="B1398" s="148" t="s">
        <v>988</v>
      </c>
      <c r="C1398" s="140"/>
      <c r="D1398" s="140"/>
      <c r="E1398" s="140"/>
      <c r="F1398" s="140"/>
      <c r="G1398" s="141"/>
    </row>
    <row r="1399" spans="2:7" outlineLevel="1" x14ac:dyDescent="0.15">
      <c r="B1399" s="148"/>
      <c r="C1399" s="140"/>
      <c r="D1399" s="140"/>
      <c r="E1399" s="140"/>
      <c r="F1399" s="140"/>
      <c r="G1399" s="141"/>
    </row>
    <row r="1400" spans="2:7" outlineLevel="1" x14ac:dyDescent="0.15">
      <c r="B1400" s="148" t="s">
        <v>848</v>
      </c>
      <c r="C1400" s="140"/>
      <c r="D1400" s="140"/>
      <c r="E1400" s="140"/>
      <c r="F1400" s="140"/>
      <c r="G1400" s="141"/>
    </row>
    <row r="1401" spans="2:7" outlineLevel="1" x14ac:dyDescent="0.15">
      <c r="B1401" s="148" t="s">
        <v>856</v>
      </c>
      <c r="C1401" s="140"/>
      <c r="D1401" s="140"/>
      <c r="E1401" s="140"/>
      <c r="F1401" s="140"/>
      <c r="G1401" s="141"/>
    </row>
    <row r="1402" spans="2:7" outlineLevel="1" x14ac:dyDescent="0.15">
      <c r="B1402" s="148" t="s">
        <v>429</v>
      </c>
      <c r="C1402" s="140"/>
      <c r="D1402" s="140"/>
      <c r="E1402" s="140"/>
      <c r="F1402" s="140"/>
      <c r="G1402" s="141"/>
    </row>
    <row r="1403" spans="2:7" outlineLevel="1" x14ac:dyDescent="0.15">
      <c r="B1403" s="148" t="s">
        <v>994</v>
      </c>
      <c r="C1403" s="140"/>
      <c r="D1403" s="140"/>
      <c r="E1403" s="140"/>
      <c r="F1403" s="140"/>
      <c r="G1403" s="141"/>
    </row>
    <row r="1404" spans="2:7" outlineLevel="1" x14ac:dyDescent="0.15">
      <c r="B1404" s="148" t="s">
        <v>435</v>
      </c>
      <c r="C1404" s="140"/>
      <c r="D1404" s="140"/>
      <c r="E1404" s="140"/>
      <c r="F1404" s="140"/>
      <c r="G1404" s="141"/>
    </row>
    <row r="1405" spans="2:7" outlineLevel="1" x14ac:dyDescent="0.15">
      <c r="B1405" s="148" t="s">
        <v>992</v>
      </c>
      <c r="C1405" s="140"/>
      <c r="D1405" s="140"/>
      <c r="E1405" s="140"/>
      <c r="F1405" s="140"/>
      <c r="G1405" s="141"/>
    </row>
    <row r="1406" spans="2:7" outlineLevel="1" x14ac:dyDescent="0.15">
      <c r="B1406" s="148" t="s">
        <v>1096</v>
      </c>
      <c r="C1406" s="140"/>
      <c r="D1406" s="140"/>
      <c r="E1406" s="140"/>
      <c r="F1406" s="140"/>
      <c r="G1406" s="141"/>
    </row>
    <row r="1407" spans="2:7" outlineLevel="1" x14ac:dyDescent="0.15">
      <c r="B1407" s="148" t="s">
        <v>995</v>
      </c>
      <c r="C1407" s="140"/>
      <c r="D1407" s="140"/>
      <c r="E1407" s="140"/>
      <c r="F1407" s="140"/>
      <c r="G1407" s="141"/>
    </row>
    <row r="1408" spans="2:7" outlineLevel="1" x14ac:dyDescent="0.15">
      <c r="B1408" s="148" t="s">
        <v>996</v>
      </c>
      <c r="C1408" s="140"/>
      <c r="D1408" s="140"/>
      <c r="E1408" s="140"/>
      <c r="F1408" s="140"/>
      <c r="G1408" s="141"/>
    </row>
    <row r="1409" spans="2:7" outlineLevel="1" x14ac:dyDescent="0.15">
      <c r="B1409" s="148" t="s">
        <v>1003</v>
      </c>
      <c r="C1409" s="140"/>
      <c r="D1409" s="140"/>
      <c r="E1409" s="140"/>
      <c r="F1409" s="140"/>
      <c r="G1409" s="141"/>
    </row>
    <row r="1410" spans="2:7" outlineLevel="1" x14ac:dyDescent="0.15">
      <c r="B1410" s="148" t="s">
        <v>993</v>
      </c>
      <c r="C1410" s="140"/>
      <c r="D1410" s="140"/>
      <c r="E1410" s="140"/>
      <c r="F1410" s="140"/>
      <c r="G1410" s="141"/>
    </row>
    <row r="1411" spans="2:7" outlineLevel="1" x14ac:dyDescent="0.15">
      <c r="B1411" s="148" t="s">
        <v>989</v>
      </c>
      <c r="C1411" s="140"/>
      <c r="D1411" s="140"/>
      <c r="E1411" s="140"/>
      <c r="F1411" s="140"/>
      <c r="G1411" s="141"/>
    </row>
    <row r="1412" spans="2:7" outlineLevel="1" x14ac:dyDescent="0.15">
      <c r="B1412" s="148" t="s">
        <v>990</v>
      </c>
      <c r="C1412" s="140"/>
      <c r="D1412" s="140"/>
      <c r="E1412" s="140"/>
      <c r="F1412" s="140"/>
      <c r="G1412" s="141"/>
    </row>
    <row r="1413" spans="2:7" outlineLevel="1" x14ac:dyDescent="0.15">
      <c r="B1413" s="148" t="s">
        <v>991</v>
      </c>
      <c r="C1413" s="140"/>
      <c r="D1413" s="140"/>
      <c r="E1413" s="140"/>
      <c r="F1413" s="140"/>
      <c r="G1413" s="141"/>
    </row>
    <row r="1414" spans="2:7" outlineLevel="1" x14ac:dyDescent="0.15">
      <c r="B1414" s="148" t="s">
        <v>435</v>
      </c>
      <c r="C1414" s="140"/>
      <c r="D1414" s="140"/>
      <c r="E1414" s="140"/>
      <c r="F1414" s="140"/>
      <c r="G1414" s="141"/>
    </row>
    <row r="1415" spans="2:7" outlineLevel="1" x14ac:dyDescent="0.15">
      <c r="B1415" s="148"/>
      <c r="C1415" s="140"/>
      <c r="D1415" s="140"/>
      <c r="E1415" s="140"/>
      <c r="F1415" s="140"/>
      <c r="G1415" s="141"/>
    </row>
    <row r="1416" spans="2:7" outlineLevel="1" x14ac:dyDescent="0.15">
      <c r="B1416" s="22" t="s">
        <v>1092</v>
      </c>
      <c r="C1416" s="140"/>
      <c r="D1416" s="140"/>
      <c r="E1416" s="140"/>
      <c r="F1416" s="140"/>
      <c r="G1416" s="141"/>
    </row>
    <row r="1417" spans="2:7" outlineLevel="1" x14ac:dyDescent="0.15">
      <c r="B1417" s="22" t="s">
        <v>1097</v>
      </c>
      <c r="C1417" s="140"/>
      <c r="D1417" s="140"/>
      <c r="E1417" s="140"/>
      <c r="F1417" s="140"/>
      <c r="G1417" s="141"/>
    </row>
    <row r="1418" spans="2:7" outlineLevel="1" x14ac:dyDescent="0.15">
      <c r="B1418" s="22" t="s">
        <v>1098</v>
      </c>
      <c r="C1418" s="140"/>
      <c r="D1418" s="140"/>
      <c r="E1418" s="140"/>
      <c r="F1418" s="140"/>
      <c r="G1418" s="141"/>
    </row>
    <row r="1419" spans="2:7" outlineLevel="1" x14ac:dyDescent="0.15">
      <c r="B1419" s="148" t="s">
        <v>996</v>
      </c>
      <c r="C1419" s="140"/>
      <c r="D1419" s="140"/>
      <c r="E1419" s="140"/>
      <c r="F1419" s="140"/>
      <c r="G1419" s="141"/>
    </row>
    <row r="1420" spans="2:7" outlineLevel="1" x14ac:dyDescent="0.15">
      <c r="B1420" s="148" t="s">
        <v>1099</v>
      </c>
      <c r="C1420" s="140"/>
      <c r="D1420" s="140"/>
      <c r="E1420" s="140"/>
      <c r="F1420" s="140"/>
      <c r="G1420" s="141"/>
    </row>
    <row r="1421" spans="2:7" outlineLevel="1" x14ac:dyDescent="0.15">
      <c r="B1421" s="148" t="s">
        <v>832</v>
      </c>
      <c r="C1421" s="140"/>
      <c r="D1421" s="140"/>
      <c r="E1421" s="140"/>
      <c r="F1421" s="140"/>
      <c r="G1421" s="141"/>
    </row>
    <row r="1422" spans="2:7" outlineLevel="1" x14ac:dyDescent="0.15">
      <c r="B1422" s="22" t="s">
        <v>1093</v>
      </c>
      <c r="C1422" s="140"/>
      <c r="D1422" s="140"/>
      <c r="E1422" s="140"/>
      <c r="F1422" s="140"/>
      <c r="G1422" s="141"/>
    </row>
    <row r="1423" spans="2:7" outlineLevel="1" x14ac:dyDescent="0.15">
      <c r="B1423" s="148"/>
      <c r="C1423" s="140"/>
      <c r="D1423" s="140"/>
      <c r="E1423" s="140"/>
      <c r="F1423" s="140"/>
      <c r="G1423" s="141"/>
    </row>
    <row r="1424" spans="2:7" outlineLevel="1" x14ac:dyDescent="0.15">
      <c r="B1424" s="148" t="s">
        <v>997</v>
      </c>
      <c r="C1424" s="140"/>
      <c r="D1424" s="140"/>
      <c r="E1424" s="140" t="s">
        <v>1382</v>
      </c>
      <c r="F1424" s="140"/>
      <c r="G1424" s="141"/>
    </row>
    <row r="1425" spans="2:15" outlineLevel="1" x14ac:dyDescent="0.15">
      <c r="B1425" s="148" t="s">
        <v>1233</v>
      </c>
      <c r="C1425" s="140"/>
      <c r="D1425" s="140"/>
      <c r="E1425" s="140"/>
      <c r="F1425" s="140"/>
      <c r="G1425" s="141"/>
    </row>
    <row r="1426" spans="2:15" outlineLevel="1" x14ac:dyDescent="0.15">
      <c r="B1426" s="148" t="s">
        <v>1234</v>
      </c>
      <c r="C1426" s="140"/>
      <c r="D1426" s="140"/>
      <c r="E1426" s="140"/>
      <c r="F1426" s="140"/>
      <c r="G1426" s="141"/>
    </row>
    <row r="1427" spans="2:15" outlineLevel="1" x14ac:dyDescent="0.15">
      <c r="B1427" s="24" t="s">
        <v>1235</v>
      </c>
      <c r="C1427" s="140"/>
      <c r="D1427" s="140"/>
      <c r="E1427" s="140"/>
      <c r="F1427" s="140"/>
      <c r="G1427" s="141"/>
    </row>
    <row r="1428" spans="2:15" outlineLevel="1" x14ac:dyDescent="0.15">
      <c r="B1428" s="24" t="s">
        <v>1236</v>
      </c>
      <c r="C1428" s="140"/>
      <c r="D1428" s="140"/>
      <c r="E1428" s="140"/>
      <c r="F1428" s="140"/>
      <c r="G1428" s="141"/>
    </row>
    <row r="1429" spans="2:15" outlineLevel="1" x14ac:dyDescent="0.15">
      <c r="B1429" s="24" t="s">
        <v>998</v>
      </c>
      <c r="C1429" s="140"/>
      <c r="D1429" s="140"/>
      <c r="E1429" s="140"/>
      <c r="F1429" s="140"/>
      <c r="G1429" s="141"/>
    </row>
    <row r="1430" spans="2:15" outlineLevel="1" x14ac:dyDescent="0.15">
      <c r="B1430" s="24" t="s">
        <v>1237</v>
      </c>
      <c r="C1430" s="140"/>
      <c r="D1430" s="140"/>
      <c r="E1430" s="140"/>
      <c r="F1430" s="140"/>
      <c r="G1430" s="141"/>
    </row>
    <row r="1431" spans="2:15" outlineLevel="1" x14ac:dyDescent="0.15">
      <c r="B1431" s="22" t="s">
        <v>429</v>
      </c>
      <c r="C1431" s="140"/>
      <c r="D1431" s="140"/>
      <c r="E1431" s="140"/>
      <c r="F1431" s="140"/>
      <c r="G1431" s="141"/>
    </row>
    <row r="1432" spans="2:15" outlineLevel="1" x14ac:dyDescent="0.15">
      <c r="B1432" s="22" t="s">
        <v>999</v>
      </c>
      <c r="C1432" s="140"/>
      <c r="D1432" s="140"/>
      <c r="E1432" s="140"/>
      <c r="F1432" s="140"/>
      <c r="G1432" s="141"/>
    </row>
    <row r="1433" spans="2:15" outlineLevel="1" x14ac:dyDescent="0.15">
      <c r="B1433" s="22" t="s">
        <v>1004</v>
      </c>
      <c r="C1433" s="140"/>
      <c r="D1433" s="140"/>
      <c r="E1433" s="140"/>
      <c r="F1433" s="140"/>
      <c r="G1433" s="141"/>
      <c r="J1433" s="2" t="s">
        <v>494</v>
      </c>
      <c r="K1433" s="2" t="s">
        <v>493</v>
      </c>
      <c r="L1433" s="2" t="s">
        <v>710</v>
      </c>
      <c r="M1433" s="2" t="s">
        <v>566</v>
      </c>
      <c r="N1433" s="2">
        <v>1339</v>
      </c>
      <c r="O1433" s="2">
        <v>32</v>
      </c>
    </row>
    <row r="1434" spans="2:15" outlineLevel="1" x14ac:dyDescent="0.15">
      <c r="B1434" s="22" t="s">
        <v>1000</v>
      </c>
      <c r="C1434" s="140"/>
      <c r="D1434" s="140"/>
      <c r="E1434" s="140"/>
      <c r="F1434" s="140"/>
      <c r="G1434" s="141"/>
      <c r="J1434" s="2" t="s">
        <v>494</v>
      </c>
      <c r="K1434" s="2" t="s">
        <v>493</v>
      </c>
      <c r="L1434" s="2" t="s">
        <v>710</v>
      </c>
      <c r="M1434" s="2" t="s">
        <v>566</v>
      </c>
      <c r="N1434" s="2">
        <v>1827</v>
      </c>
      <c r="O1434" s="2">
        <v>32</v>
      </c>
    </row>
    <row r="1435" spans="2:15" outlineLevel="1" x14ac:dyDescent="0.15">
      <c r="B1435" s="22" t="s">
        <v>1001</v>
      </c>
      <c r="C1435" s="140"/>
      <c r="D1435" s="140"/>
      <c r="E1435" s="140"/>
      <c r="F1435" s="140"/>
      <c r="G1435" s="141"/>
      <c r="J1435" s="2" t="s">
        <v>494</v>
      </c>
      <c r="K1435" s="2" t="s">
        <v>514</v>
      </c>
      <c r="L1435" s="2" t="s">
        <v>710</v>
      </c>
      <c r="M1435" s="2" t="s">
        <v>566</v>
      </c>
      <c r="N1435" s="2">
        <v>1228</v>
      </c>
      <c r="O1435" s="2">
        <v>32</v>
      </c>
    </row>
    <row r="1436" spans="2:15" outlineLevel="1" x14ac:dyDescent="0.15">
      <c r="B1436" s="22" t="s">
        <v>1005</v>
      </c>
      <c r="C1436" s="140"/>
      <c r="D1436" s="140"/>
      <c r="E1436" s="140"/>
      <c r="F1436" s="140"/>
      <c r="G1436" s="141"/>
      <c r="J1436" s="2" t="s">
        <v>513</v>
      </c>
      <c r="K1436" s="2" t="s">
        <v>493</v>
      </c>
      <c r="L1436" s="2" t="s">
        <v>710</v>
      </c>
      <c r="M1436" s="2" t="s">
        <v>566</v>
      </c>
      <c r="N1436" s="2">
        <v>3050</v>
      </c>
      <c r="O1436" s="2">
        <v>32</v>
      </c>
    </row>
    <row r="1437" spans="2:15" outlineLevel="1" x14ac:dyDescent="0.15">
      <c r="B1437" s="22" t="s">
        <v>1002</v>
      </c>
      <c r="C1437" s="140"/>
      <c r="D1437" s="140"/>
      <c r="E1437" s="140"/>
      <c r="F1437" s="140"/>
      <c r="G1437" s="141"/>
      <c r="J1437" s="2" t="s">
        <v>494</v>
      </c>
      <c r="K1437" s="2" t="s">
        <v>493</v>
      </c>
      <c r="L1437" s="2" t="s">
        <v>710</v>
      </c>
      <c r="M1437" s="2" t="s">
        <v>724</v>
      </c>
      <c r="N1437" s="2">
        <v>2537</v>
      </c>
      <c r="O1437" s="2">
        <v>32</v>
      </c>
    </row>
    <row r="1438" spans="2:15" outlineLevel="1" x14ac:dyDescent="0.15">
      <c r="B1438" s="22" t="s">
        <v>1239</v>
      </c>
      <c r="C1438" s="140"/>
      <c r="D1438" s="140"/>
      <c r="E1438" s="140"/>
      <c r="F1438" s="140"/>
      <c r="G1438" s="141"/>
      <c r="J1438" s="2" t="s">
        <v>717</v>
      </c>
      <c r="K1438" s="2" t="s">
        <v>720</v>
      </c>
      <c r="L1438" s="2" t="s">
        <v>708</v>
      </c>
      <c r="M1438" s="2" t="s">
        <v>717</v>
      </c>
      <c r="N1438" s="2">
        <v>2928</v>
      </c>
      <c r="O1438" s="2">
        <v>6</v>
      </c>
    </row>
    <row r="1439" spans="2:15" outlineLevel="1" x14ac:dyDescent="0.15">
      <c r="B1439" s="22"/>
      <c r="C1439" s="140"/>
      <c r="D1439" s="140"/>
      <c r="E1439" s="140"/>
      <c r="F1439" s="140"/>
      <c r="G1439" s="141"/>
      <c r="J1439" s="2" t="s">
        <v>513</v>
      </c>
      <c r="K1439" s="2" t="s">
        <v>493</v>
      </c>
      <c r="L1439" s="2" t="s">
        <v>710</v>
      </c>
      <c r="M1439" s="2" t="s">
        <v>566</v>
      </c>
      <c r="N1439" s="2">
        <v>2937</v>
      </c>
      <c r="O1439" s="2">
        <v>32</v>
      </c>
    </row>
    <row r="1440" spans="2:15" outlineLevel="1" x14ac:dyDescent="0.15">
      <c r="B1440" s="22" t="s">
        <v>435</v>
      </c>
      <c r="C1440" s="140"/>
      <c r="D1440" s="140"/>
      <c r="E1440" s="140"/>
      <c r="F1440" s="140"/>
      <c r="G1440" s="141"/>
      <c r="J1440" s="2" t="s">
        <v>513</v>
      </c>
      <c r="K1440" s="2" t="s">
        <v>514</v>
      </c>
      <c r="L1440" s="2" t="s">
        <v>710</v>
      </c>
      <c r="M1440" s="2" t="s">
        <v>566</v>
      </c>
      <c r="N1440" s="2">
        <v>1449</v>
      </c>
      <c r="O1440" s="2">
        <v>32</v>
      </c>
    </row>
    <row r="1441" spans="2:15" outlineLevel="1" x14ac:dyDescent="0.15">
      <c r="B1441" s="22"/>
      <c r="C1441" s="140"/>
      <c r="D1441" s="140"/>
      <c r="E1441" s="140"/>
      <c r="F1441" s="140"/>
      <c r="G1441" s="141"/>
      <c r="J1441" s="2" t="s">
        <v>494</v>
      </c>
      <c r="K1441" s="2" t="s">
        <v>493</v>
      </c>
      <c r="L1441" s="2" t="s">
        <v>710</v>
      </c>
      <c r="M1441" s="2" t="s">
        <v>566</v>
      </c>
      <c r="N1441" s="2">
        <v>1696</v>
      </c>
      <c r="O1441" s="2">
        <v>32</v>
      </c>
    </row>
    <row r="1442" spans="2:15" outlineLevel="1" x14ac:dyDescent="0.15">
      <c r="B1442" s="22"/>
      <c r="C1442" s="140"/>
      <c r="D1442" s="140"/>
      <c r="E1442" s="140"/>
      <c r="F1442" s="140"/>
      <c r="G1442" s="141"/>
      <c r="J1442" s="2" t="s">
        <v>494</v>
      </c>
      <c r="K1442" s="2" t="s">
        <v>493</v>
      </c>
      <c r="L1442" s="2" t="s">
        <v>710</v>
      </c>
      <c r="M1442" s="2" t="s">
        <v>566</v>
      </c>
      <c r="N1442" s="2">
        <v>2929</v>
      </c>
      <c r="O1442" s="2">
        <v>32</v>
      </c>
    </row>
    <row r="1443" spans="2:15" outlineLevel="1" x14ac:dyDescent="0.15"/>
    <row r="1444" spans="2:15" ht="18" outlineLevel="1" thickBot="1" x14ac:dyDescent="0.2"/>
    <row r="1445" spans="2:15" x14ac:dyDescent="0.15">
      <c r="B1445" s="3" t="s">
        <v>1812</v>
      </c>
      <c r="C1445" s="4" t="s">
        <v>2135</v>
      </c>
      <c r="D1445" s="5" t="s">
        <v>1117</v>
      </c>
      <c r="E1445" s="4" t="s">
        <v>822</v>
      </c>
      <c r="F1445" s="5" t="s">
        <v>1814</v>
      </c>
      <c r="G1445" s="6" t="s">
        <v>2136</v>
      </c>
    </row>
    <row r="1446" spans="2:15" outlineLevel="1" x14ac:dyDescent="0.15">
      <c r="B1446" s="7" t="s">
        <v>1815</v>
      </c>
      <c r="C1446" s="8" t="s">
        <v>1816</v>
      </c>
      <c r="D1446" s="9" t="s">
        <v>976</v>
      </c>
      <c r="E1446" s="8" t="s">
        <v>2137</v>
      </c>
      <c r="F1446" s="9" t="s">
        <v>975</v>
      </c>
      <c r="G1446" s="10"/>
      <c r="J1446" s="2" t="s">
        <v>730</v>
      </c>
      <c r="K1446" s="2" t="s">
        <v>561</v>
      </c>
      <c r="L1446" s="2" t="s">
        <v>509</v>
      </c>
      <c r="M1446" s="2" t="s">
        <v>509</v>
      </c>
      <c r="N1446" s="2">
        <v>1912</v>
      </c>
      <c r="O1446" s="2">
        <v>32</v>
      </c>
    </row>
    <row r="1447" spans="2:15" ht="18" outlineLevel="1" thickBot="1" x14ac:dyDescent="0.2">
      <c r="B1447" s="11" t="s">
        <v>1112</v>
      </c>
      <c r="C1447" s="12"/>
      <c r="D1447" s="13" t="s">
        <v>1113</v>
      </c>
      <c r="E1447" s="12"/>
      <c r="F1447" s="13" t="s">
        <v>1114</v>
      </c>
      <c r="G1447" s="14" t="s">
        <v>1818</v>
      </c>
      <c r="J1447" s="2" t="s">
        <v>516</v>
      </c>
      <c r="K1447" s="2" t="s">
        <v>561</v>
      </c>
      <c r="L1447" s="2" t="s">
        <v>509</v>
      </c>
      <c r="M1447" s="2" t="s">
        <v>509</v>
      </c>
      <c r="N1447" s="2">
        <v>1913</v>
      </c>
      <c r="O1447" s="2">
        <v>18</v>
      </c>
    </row>
    <row r="1448" spans="2:15" outlineLevel="1" x14ac:dyDescent="0.15">
      <c r="B1448" s="205" t="s">
        <v>9</v>
      </c>
      <c r="C1448" s="206"/>
      <c r="D1448" s="206"/>
      <c r="E1448" s="206"/>
      <c r="F1448" s="206"/>
      <c r="G1448" s="207"/>
    </row>
    <row r="1449" spans="2:15" outlineLevel="1" x14ac:dyDescent="0.15">
      <c r="B1449" s="15" t="s">
        <v>23</v>
      </c>
      <c r="C1449" s="16" t="s">
        <v>79</v>
      </c>
      <c r="D1449" s="16" t="s">
        <v>15</v>
      </c>
      <c r="E1449" s="16" t="s">
        <v>16</v>
      </c>
      <c r="F1449" s="16"/>
      <c r="G1449" s="17" t="s">
        <v>17</v>
      </c>
    </row>
    <row r="1450" spans="2:15" outlineLevel="1" x14ac:dyDescent="0.15">
      <c r="B1450" s="18" t="s">
        <v>20</v>
      </c>
      <c r="C1450" s="19" t="s">
        <v>1026</v>
      </c>
      <c r="D1450" s="19" t="s">
        <v>492</v>
      </c>
      <c r="E1450" s="19" t="s">
        <v>1110</v>
      </c>
      <c r="F1450" s="19" t="s">
        <v>1107</v>
      </c>
      <c r="G1450" s="20" t="s">
        <v>1959</v>
      </c>
    </row>
    <row r="1451" spans="2:15" outlineLevel="1" x14ac:dyDescent="0.15">
      <c r="B1451" s="18" t="s">
        <v>83</v>
      </c>
      <c r="C1451" s="19" t="s">
        <v>1876</v>
      </c>
      <c r="D1451" s="19" t="s">
        <v>492</v>
      </c>
      <c r="E1451" s="19">
        <v>0</v>
      </c>
      <c r="F1451" s="19" t="s">
        <v>1102</v>
      </c>
      <c r="G1451" s="20" t="s">
        <v>1018</v>
      </c>
    </row>
    <row r="1452" spans="2:15" outlineLevel="1" x14ac:dyDescent="0.15">
      <c r="B1452" s="18" t="s">
        <v>110</v>
      </c>
      <c r="C1452" s="19" t="s">
        <v>1019</v>
      </c>
      <c r="D1452" s="19" t="s">
        <v>492</v>
      </c>
      <c r="E1452" s="19">
        <v>0</v>
      </c>
      <c r="F1452" s="19" t="s">
        <v>1102</v>
      </c>
      <c r="G1452" s="20" t="s">
        <v>1877</v>
      </c>
    </row>
    <row r="1453" spans="2:15" outlineLevel="1" x14ac:dyDescent="0.15">
      <c r="B1453" s="18" t="s">
        <v>112</v>
      </c>
      <c r="C1453" s="19" t="s">
        <v>1880</v>
      </c>
      <c r="D1453" s="19" t="s">
        <v>492</v>
      </c>
      <c r="E1453" s="19">
        <v>0</v>
      </c>
      <c r="F1453" s="19" t="s">
        <v>1102</v>
      </c>
      <c r="G1453" s="20"/>
    </row>
    <row r="1454" spans="2:15" outlineLevel="1" x14ac:dyDescent="0.15">
      <c r="B1454" s="21" t="s">
        <v>8</v>
      </c>
      <c r="C1454" s="33" t="s">
        <v>1886</v>
      </c>
      <c r="D1454" s="33" t="s">
        <v>492</v>
      </c>
      <c r="E1454" s="33">
        <v>0</v>
      </c>
      <c r="F1454" s="33" t="s">
        <v>1105</v>
      </c>
      <c r="G1454" s="34" t="s">
        <v>1887</v>
      </c>
    </row>
    <row r="1455" spans="2:15" outlineLevel="1" x14ac:dyDescent="0.15">
      <c r="B1455" s="21" t="s">
        <v>700</v>
      </c>
      <c r="C1455" s="77" t="s">
        <v>1900</v>
      </c>
      <c r="D1455" s="77" t="s">
        <v>1901</v>
      </c>
      <c r="E1455" s="77" t="s">
        <v>1725</v>
      </c>
      <c r="F1455" s="77" t="s">
        <v>1102</v>
      </c>
      <c r="G1455" s="79" t="s">
        <v>1902</v>
      </c>
    </row>
    <row r="1456" spans="2:15" outlineLevel="1" x14ac:dyDescent="0.15">
      <c r="B1456" s="21" t="s">
        <v>644</v>
      </c>
      <c r="C1456" s="77" t="s">
        <v>2079</v>
      </c>
      <c r="D1456" s="77" t="s">
        <v>492</v>
      </c>
      <c r="E1456" s="77">
        <v>0</v>
      </c>
      <c r="F1456" s="77" t="s">
        <v>1105</v>
      </c>
      <c r="G1456" s="79"/>
    </row>
    <row r="1457" spans="2:7" outlineLevel="1" x14ac:dyDescent="0.15">
      <c r="B1457" s="21" t="s">
        <v>371</v>
      </c>
      <c r="C1457" s="77" t="s">
        <v>1951</v>
      </c>
      <c r="D1457" s="77" t="s">
        <v>492</v>
      </c>
      <c r="E1457" s="77">
        <v>0</v>
      </c>
      <c r="F1457" s="77" t="s">
        <v>1105</v>
      </c>
      <c r="G1457" s="79" t="s">
        <v>1130</v>
      </c>
    </row>
    <row r="1458" spans="2:7" outlineLevel="1" x14ac:dyDescent="0.15">
      <c r="B1458" s="24" t="s">
        <v>113</v>
      </c>
      <c r="C1458" s="25" t="s">
        <v>974</v>
      </c>
      <c r="D1458" s="25" t="s">
        <v>492</v>
      </c>
      <c r="E1458" s="25">
        <v>0</v>
      </c>
      <c r="F1458" s="25" t="s">
        <v>1102</v>
      </c>
      <c r="G1458" s="26"/>
    </row>
    <row r="1459" spans="2:7" outlineLevel="1" x14ac:dyDescent="0.15">
      <c r="B1459" s="22" t="s">
        <v>375</v>
      </c>
      <c r="C1459" s="8" t="s">
        <v>1101</v>
      </c>
      <c r="D1459" s="8" t="s">
        <v>492</v>
      </c>
      <c r="E1459" s="8">
        <v>0</v>
      </c>
      <c r="F1459" s="8" t="s">
        <v>1102</v>
      </c>
      <c r="G1459" s="10"/>
    </row>
    <row r="1460" spans="2:7" outlineLevel="1" x14ac:dyDescent="0.15">
      <c r="B1460" s="22" t="s">
        <v>3681</v>
      </c>
      <c r="C1460" s="25" t="s">
        <v>1895</v>
      </c>
      <c r="D1460" s="25" t="s">
        <v>1724</v>
      </c>
      <c r="E1460" s="25" t="s">
        <v>1725</v>
      </c>
      <c r="F1460" s="25"/>
      <c r="G1460" s="26"/>
    </row>
    <row r="1461" spans="2:7" outlineLevel="1" x14ac:dyDescent="0.15">
      <c r="B1461" s="22" t="s">
        <v>827</v>
      </c>
      <c r="C1461" s="25" t="s">
        <v>1169</v>
      </c>
      <c r="D1461" s="25" t="s">
        <v>492</v>
      </c>
      <c r="E1461" s="25">
        <v>0</v>
      </c>
      <c r="F1461" s="25" t="s">
        <v>1105</v>
      </c>
      <c r="G1461" s="26"/>
    </row>
    <row r="1462" spans="2:7" outlineLevel="1" x14ac:dyDescent="0.15">
      <c r="B1462" s="22" t="s">
        <v>828</v>
      </c>
      <c r="C1462" s="25" t="s">
        <v>2239</v>
      </c>
      <c r="D1462" s="25" t="s">
        <v>1961</v>
      </c>
      <c r="E1462" s="25">
        <v>0</v>
      </c>
      <c r="F1462" s="25" t="s">
        <v>1102</v>
      </c>
      <c r="G1462" s="26"/>
    </row>
    <row r="1463" spans="2:7" outlineLevel="1" x14ac:dyDescent="0.15">
      <c r="B1463" s="22" t="s">
        <v>829</v>
      </c>
      <c r="C1463" s="25" t="s">
        <v>2240</v>
      </c>
      <c r="D1463" s="25" t="s">
        <v>492</v>
      </c>
      <c r="E1463" s="25">
        <v>0</v>
      </c>
      <c r="F1463" s="25" t="s">
        <v>1105</v>
      </c>
      <c r="G1463" s="26"/>
    </row>
    <row r="1464" spans="2:7" outlineLevel="1" x14ac:dyDescent="0.15">
      <c r="B1464" s="21" t="s">
        <v>406</v>
      </c>
      <c r="C1464" s="25" t="s">
        <v>2224</v>
      </c>
      <c r="D1464" s="25" t="s">
        <v>1734</v>
      </c>
      <c r="E1464" s="25">
        <v>0</v>
      </c>
      <c r="F1464" s="25"/>
      <c r="G1464" s="26"/>
    </row>
    <row r="1465" spans="2:7" outlineLevel="1" x14ac:dyDescent="0.15">
      <c r="B1465" s="21" t="s">
        <v>820</v>
      </c>
      <c r="C1465" s="25" t="s">
        <v>2225</v>
      </c>
      <c r="D1465" s="25" t="s">
        <v>1889</v>
      </c>
      <c r="E1465" s="25">
        <v>0</v>
      </c>
      <c r="F1465" s="25"/>
      <c r="G1465" s="26"/>
    </row>
    <row r="1466" spans="2:7" outlineLevel="1" x14ac:dyDescent="0.15">
      <c r="B1466" s="21" t="s">
        <v>1091</v>
      </c>
      <c r="C1466" s="25" t="s">
        <v>2074</v>
      </c>
      <c r="D1466" s="25" t="s">
        <v>1961</v>
      </c>
      <c r="E1466" s="25">
        <v>0</v>
      </c>
      <c r="F1466" s="25"/>
      <c r="G1466" s="26"/>
    </row>
    <row r="1467" spans="2:7" outlineLevel="1" x14ac:dyDescent="0.15">
      <c r="B1467" s="21" t="s">
        <v>1090</v>
      </c>
      <c r="C1467" s="25" t="s">
        <v>2075</v>
      </c>
      <c r="D1467" s="25" t="s">
        <v>1961</v>
      </c>
      <c r="E1467" s="25">
        <v>0</v>
      </c>
      <c r="F1467" s="25"/>
      <c r="G1467" s="26"/>
    </row>
    <row r="1468" spans="2:7" ht="18" outlineLevel="1" thickBot="1" x14ac:dyDescent="0.2">
      <c r="B1468" s="21" t="s">
        <v>1232</v>
      </c>
      <c r="C1468" s="25" t="s">
        <v>2241</v>
      </c>
      <c r="D1468" s="25" t="s">
        <v>1971</v>
      </c>
      <c r="E1468" s="25" t="s">
        <v>1725</v>
      </c>
      <c r="F1468" s="25" t="s">
        <v>1105</v>
      </c>
      <c r="G1468" s="26"/>
    </row>
    <row r="1469" spans="2:7" outlineLevel="1" x14ac:dyDescent="0.15">
      <c r="B1469" s="205" t="s">
        <v>19</v>
      </c>
      <c r="C1469" s="206"/>
      <c r="D1469" s="206"/>
      <c r="E1469" s="206"/>
      <c r="F1469" s="206"/>
      <c r="G1469" s="207"/>
    </row>
    <row r="1470" spans="2:7" outlineLevel="1" x14ac:dyDescent="0.15">
      <c r="B1470" s="15" t="s">
        <v>23</v>
      </c>
      <c r="C1470" s="16" t="s">
        <v>79</v>
      </c>
      <c r="D1470" s="16" t="s">
        <v>15</v>
      </c>
      <c r="E1470" s="16" t="s">
        <v>16</v>
      </c>
      <c r="F1470" s="16"/>
      <c r="G1470" s="17" t="s">
        <v>17</v>
      </c>
    </row>
    <row r="1471" spans="2:7" outlineLevel="1" x14ac:dyDescent="0.15">
      <c r="B1471" s="24"/>
      <c r="C1471" s="25"/>
      <c r="D1471" s="25"/>
      <c r="E1471" s="25"/>
      <c r="F1471" s="25"/>
      <c r="G1471" s="26"/>
    </row>
    <row r="1472" spans="2:7" ht="18" outlineLevel="1" thickBot="1" x14ac:dyDescent="0.2">
      <c r="B1472" s="24"/>
      <c r="C1472" s="25"/>
      <c r="D1472" s="25"/>
      <c r="E1472" s="25"/>
      <c r="F1472" s="25"/>
      <c r="G1472" s="26"/>
    </row>
    <row r="1473" spans="2:15" outlineLevel="1" x14ac:dyDescent="0.15">
      <c r="B1473" s="211" t="s">
        <v>21</v>
      </c>
      <c r="C1473" s="212"/>
      <c r="D1473" s="212"/>
      <c r="E1473" s="212"/>
      <c r="F1473" s="212"/>
      <c r="G1473" s="213"/>
    </row>
    <row r="1474" spans="2:15" outlineLevel="1" x14ac:dyDescent="0.15">
      <c r="B1474" s="108" t="s">
        <v>1089</v>
      </c>
      <c r="C1474" s="140"/>
      <c r="D1474" s="140"/>
      <c r="E1474" s="140"/>
      <c r="F1474" s="140"/>
      <c r="G1474" s="141"/>
    </row>
    <row r="1475" spans="2:15" outlineLevel="1" x14ac:dyDescent="0.15">
      <c r="B1475" s="148"/>
      <c r="C1475" s="140"/>
      <c r="D1475" s="140"/>
      <c r="E1475" s="140"/>
      <c r="F1475" s="140"/>
      <c r="G1475" s="141"/>
    </row>
    <row r="1476" spans="2:15" outlineLevel="1" x14ac:dyDescent="0.15">
      <c r="B1476" s="24" t="s">
        <v>831</v>
      </c>
      <c r="C1476" s="140"/>
      <c r="D1476" s="140"/>
      <c r="E1476" s="140"/>
      <c r="F1476" s="140"/>
      <c r="G1476" s="141"/>
    </row>
    <row r="1477" spans="2:15" outlineLevel="1" x14ac:dyDescent="0.15">
      <c r="B1477" s="24" t="s">
        <v>833</v>
      </c>
      <c r="C1477" s="140"/>
      <c r="D1477" s="140"/>
      <c r="E1477" s="140"/>
      <c r="F1477" s="140"/>
      <c r="G1477" s="141"/>
    </row>
    <row r="1478" spans="2:15" outlineLevel="1" x14ac:dyDescent="0.15">
      <c r="B1478" s="22" t="s">
        <v>834</v>
      </c>
      <c r="C1478" s="140"/>
      <c r="D1478" s="140"/>
      <c r="E1478" s="140"/>
      <c r="F1478" s="140"/>
      <c r="G1478" s="141"/>
    </row>
    <row r="1479" spans="2:15" outlineLevel="1" x14ac:dyDescent="0.15">
      <c r="B1479" s="22" t="s">
        <v>832</v>
      </c>
      <c r="C1479" s="140"/>
      <c r="D1479" s="140"/>
      <c r="E1479" s="140"/>
      <c r="F1479" s="140"/>
      <c r="G1479" s="141"/>
    </row>
    <row r="1480" spans="2:15" outlineLevel="1" x14ac:dyDescent="0.15">
      <c r="B1480" s="22" t="s">
        <v>435</v>
      </c>
      <c r="C1480" s="140"/>
      <c r="D1480" s="140"/>
      <c r="E1480" s="140"/>
      <c r="F1480" s="140"/>
      <c r="G1480" s="141"/>
      <c r="J1480" s="2" t="s">
        <v>494</v>
      </c>
      <c r="K1480" s="2" t="s">
        <v>493</v>
      </c>
      <c r="L1480" s="2" t="s">
        <v>710</v>
      </c>
      <c r="M1480" s="2" t="s">
        <v>566</v>
      </c>
      <c r="N1480" s="2">
        <v>1339</v>
      </c>
      <c r="O1480" s="2">
        <v>32</v>
      </c>
    </row>
    <row r="1481" spans="2:15" outlineLevel="1" x14ac:dyDescent="0.15">
      <c r="B1481" s="22" t="s">
        <v>830</v>
      </c>
      <c r="C1481" s="140"/>
      <c r="D1481" s="140"/>
      <c r="E1481" s="140"/>
      <c r="F1481" s="140"/>
      <c r="G1481" s="141"/>
      <c r="J1481" s="2" t="s">
        <v>494</v>
      </c>
      <c r="K1481" s="2" t="s">
        <v>493</v>
      </c>
      <c r="L1481" s="2" t="s">
        <v>710</v>
      </c>
      <c r="M1481" s="2" t="s">
        <v>566</v>
      </c>
      <c r="N1481" s="2">
        <v>1827</v>
      </c>
      <c r="O1481" s="2">
        <v>32</v>
      </c>
    </row>
    <row r="1482" spans="2:15" outlineLevel="1" x14ac:dyDescent="0.15">
      <c r="B1482" s="22"/>
      <c r="C1482" s="140"/>
      <c r="D1482" s="140"/>
      <c r="E1482" s="140"/>
      <c r="F1482" s="140"/>
      <c r="G1482" s="141"/>
      <c r="J1482" s="2" t="s">
        <v>494</v>
      </c>
      <c r="K1482" s="2" t="s">
        <v>514</v>
      </c>
      <c r="L1482" s="2" t="s">
        <v>710</v>
      </c>
      <c r="M1482" s="2" t="s">
        <v>566</v>
      </c>
      <c r="N1482" s="2">
        <v>1228</v>
      </c>
      <c r="O1482" s="2">
        <v>32</v>
      </c>
    </row>
    <row r="1483" spans="2:15" outlineLevel="1" x14ac:dyDescent="0.15">
      <c r="B1483" s="22" t="s">
        <v>1092</v>
      </c>
      <c r="C1483" s="140"/>
      <c r="D1483" s="140"/>
      <c r="E1483" s="140"/>
      <c r="F1483" s="140"/>
      <c r="G1483" s="141"/>
      <c r="J1483" s="2" t="s">
        <v>513</v>
      </c>
      <c r="K1483" s="2" t="s">
        <v>493</v>
      </c>
      <c r="L1483" s="2" t="s">
        <v>710</v>
      </c>
      <c r="M1483" s="2" t="s">
        <v>566</v>
      </c>
      <c r="N1483" s="2">
        <v>3050</v>
      </c>
      <c r="O1483" s="2">
        <v>32</v>
      </c>
    </row>
    <row r="1484" spans="2:15" outlineLevel="1" x14ac:dyDescent="0.15">
      <c r="B1484" s="22" t="s">
        <v>1094</v>
      </c>
      <c r="C1484" s="140"/>
      <c r="D1484" s="140"/>
      <c r="E1484" s="140"/>
      <c r="F1484" s="140"/>
      <c r="G1484" s="141"/>
    </row>
    <row r="1485" spans="2:15" outlineLevel="1" x14ac:dyDescent="0.15">
      <c r="B1485" s="22" t="s">
        <v>1095</v>
      </c>
      <c r="C1485" s="140"/>
      <c r="D1485" s="140"/>
      <c r="E1485" s="140"/>
      <c r="F1485" s="140"/>
      <c r="G1485" s="141"/>
    </row>
    <row r="1486" spans="2:15" outlineLevel="1" x14ac:dyDescent="0.15">
      <c r="B1486" s="22" t="s">
        <v>1093</v>
      </c>
      <c r="C1486" s="140"/>
      <c r="D1486" s="140"/>
      <c r="E1486" s="140"/>
      <c r="F1486" s="140"/>
      <c r="G1486" s="141"/>
    </row>
    <row r="1487" spans="2:15" outlineLevel="1" x14ac:dyDescent="0.15">
      <c r="B1487" s="108"/>
      <c r="C1487" s="140"/>
      <c r="D1487" s="140"/>
      <c r="E1487" s="140"/>
      <c r="F1487" s="140"/>
      <c r="G1487" s="141"/>
    </row>
    <row r="1488" spans="2:15" outlineLevel="1" x14ac:dyDescent="0.15">
      <c r="B1488" s="108" t="s">
        <v>881</v>
      </c>
      <c r="C1488" s="140"/>
      <c r="D1488" s="140"/>
      <c r="E1488" s="140"/>
      <c r="F1488" s="140"/>
      <c r="G1488" s="141"/>
    </row>
    <row r="1489" spans="2:15" outlineLevel="1" x14ac:dyDescent="0.15">
      <c r="B1489" s="108" t="s">
        <v>3682</v>
      </c>
      <c r="C1489" s="140"/>
      <c r="D1489" s="140"/>
      <c r="E1489" s="140"/>
      <c r="F1489" s="140"/>
      <c r="G1489" s="141"/>
      <c r="J1489" s="2" t="s">
        <v>494</v>
      </c>
      <c r="K1489" s="2" t="s">
        <v>493</v>
      </c>
      <c r="L1489" s="2" t="s">
        <v>710</v>
      </c>
      <c r="M1489" s="2" t="s">
        <v>724</v>
      </c>
      <c r="N1489" s="2">
        <v>2537</v>
      </c>
      <c r="O1489" s="2">
        <v>32</v>
      </c>
    </row>
    <row r="1490" spans="2:15" outlineLevel="1" x14ac:dyDescent="0.15">
      <c r="B1490" s="108" t="s">
        <v>3774</v>
      </c>
      <c r="C1490" s="140"/>
      <c r="D1490" s="140"/>
      <c r="E1490" s="140"/>
      <c r="F1490" s="140"/>
      <c r="G1490" s="141"/>
      <c r="J1490" s="2" t="s">
        <v>717</v>
      </c>
      <c r="K1490" s="2" t="s">
        <v>720</v>
      </c>
      <c r="L1490" s="2" t="s">
        <v>708</v>
      </c>
      <c r="M1490" s="2" t="s">
        <v>717</v>
      </c>
      <c r="N1490" s="2">
        <v>2928</v>
      </c>
      <c r="O1490" s="2">
        <v>6</v>
      </c>
    </row>
    <row r="1491" spans="2:15" outlineLevel="1" x14ac:dyDescent="0.15">
      <c r="B1491" s="108" t="s">
        <v>3771</v>
      </c>
      <c r="C1491" s="140"/>
      <c r="D1491" s="140"/>
      <c r="E1491" s="140"/>
      <c r="F1491" s="140"/>
      <c r="G1491" s="141"/>
      <c r="J1491" s="2" t="s">
        <v>513</v>
      </c>
      <c r="K1491" s="2" t="s">
        <v>493</v>
      </c>
      <c r="L1491" s="2" t="s">
        <v>710</v>
      </c>
      <c r="M1491" s="2" t="s">
        <v>566</v>
      </c>
      <c r="N1491" s="2">
        <v>2937</v>
      </c>
      <c r="O1491" s="2">
        <v>32</v>
      </c>
    </row>
    <row r="1492" spans="2:15" outlineLevel="1" x14ac:dyDescent="0.15">
      <c r="B1492" s="108" t="s">
        <v>3795</v>
      </c>
      <c r="C1492" s="140"/>
      <c r="D1492" s="140"/>
      <c r="E1492" s="140"/>
      <c r="F1492" s="140"/>
      <c r="G1492" s="141"/>
      <c r="J1492" s="2" t="s">
        <v>513</v>
      </c>
      <c r="K1492" s="2" t="s">
        <v>514</v>
      </c>
      <c r="L1492" s="2" t="s">
        <v>710</v>
      </c>
      <c r="M1492" s="2" t="s">
        <v>566</v>
      </c>
      <c r="N1492" s="2">
        <v>1449</v>
      </c>
      <c r="O1492" s="2">
        <v>32</v>
      </c>
    </row>
    <row r="1493" spans="2:15" outlineLevel="1" x14ac:dyDescent="0.15">
      <c r="B1493" s="108" t="s">
        <v>3685</v>
      </c>
      <c r="C1493" s="140"/>
      <c r="D1493" s="140"/>
      <c r="E1493" s="140"/>
      <c r="F1493" s="140"/>
      <c r="G1493" s="141"/>
      <c r="J1493" s="2" t="s">
        <v>494</v>
      </c>
      <c r="K1493" s="2" t="s">
        <v>493</v>
      </c>
      <c r="L1493" s="2" t="s">
        <v>710</v>
      </c>
      <c r="M1493" s="2" t="s">
        <v>566</v>
      </c>
      <c r="N1493" s="2">
        <v>1696</v>
      </c>
      <c r="O1493" s="2">
        <v>32</v>
      </c>
    </row>
    <row r="1494" spans="2:15" outlineLevel="1" x14ac:dyDescent="0.15">
      <c r="B1494" s="108" t="s">
        <v>3686</v>
      </c>
      <c r="C1494" s="140"/>
      <c r="D1494" s="140"/>
      <c r="E1494" s="140"/>
      <c r="F1494" s="140"/>
      <c r="G1494" s="141"/>
      <c r="J1494" s="2" t="s">
        <v>494</v>
      </c>
      <c r="K1494" s="2" t="s">
        <v>493</v>
      </c>
      <c r="L1494" s="2" t="s">
        <v>710</v>
      </c>
      <c r="M1494" s="2" t="s">
        <v>566</v>
      </c>
      <c r="N1494" s="2">
        <v>2929</v>
      </c>
      <c r="O1494" s="2">
        <v>32</v>
      </c>
    </row>
    <row r="1495" spans="2:15" outlineLevel="1" x14ac:dyDescent="0.15">
      <c r="B1495" s="108" t="s">
        <v>3683</v>
      </c>
      <c r="C1495" s="140"/>
      <c r="D1495" s="140"/>
      <c r="E1495" s="140"/>
      <c r="F1495" s="140"/>
      <c r="G1495" s="141"/>
    </row>
    <row r="1496" spans="2:15" outlineLevel="1" x14ac:dyDescent="0.15">
      <c r="B1496" s="108" t="s">
        <v>3684</v>
      </c>
      <c r="C1496" s="140"/>
      <c r="D1496" s="140"/>
      <c r="E1496" s="140"/>
      <c r="F1496" s="140"/>
      <c r="G1496" s="141"/>
    </row>
    <row r="1497" spans="2:15" outlineLevel="1" x14ac:dyDescent="0.15">
      <c r="B1497" s="22"/>
      <c r="C1497" s="140"/>
      <c r="D1497" s="140"/>
      <c r="E1497" s="140"/>
      <c r="F1497" s="140"/>
      <c r="G1497" s="141"/>
    </row>
    <row r="1498" spans="2:15" outlineLevel="1" x14ac:dyDescent="0.15">
      <c r="J1498" s="2" t="s">
        <v>730</v>
      </c>
      <c r="K1498" s="2" t="s">
        <v>561</v>
      </c>
      <c r="L1498" s="2" t="s">
        <v>509</v>
      </c>
      <c r="M1498" s="2" t="s">
        <v>509</v>
      </c>
      <c r="N1498" s="2">
        <v>1912</v>
      </c>
      <c r="O1498" s="2">
        <v>32</v>
      </c>
    </row>
    <row r="1499" spans="2:15" ht="18" outlineLevel="1" thickBot="1" x14ac:dyDescent="0.2">
      <c r="J1499" s="2" t="s">
        <v>516</v>
      </c>
      <c r="K1499" s="2" t="s">
        <v>561</v>
      </c>
      <c r="L1499" s="2" t="s">
        <v>509</v>
      </c>
      <c r="M1499" s="2" t="s">
        <v>509</v>
      </c>
      <c r="N1499" s="2">
        <v>1913</v>
      </c>
      <c r="O1499" s="2">
        <v>18</v>
      </c>
    </row>
    <row r="1500" spans="2:15" x14ac:dyDescent="0.15">
      <c r="B1500" s="3" t="s">
        <v>1812</v>
      </c>
      <c r="C1500" s="4" t="s">
        <v>2138</v>
      </c>
      <c r="D1500" s="5" t="s">
        <v>1117</v>
      </c>
      <c r="E1500" s="4" t="s">
        <v>823</v>
      </c>
      <c r="F1500" s="5" t="s">
        <v>1814</v>
      </c>
      <c r="G1500" s="6" t="s">
        <v>2139</v>
      </c>
      <c r="J1500" s="2" t="s">
        <v>730</v>
      </c>
      <c r="K1500" s="2" t="s">
        <v>508</v>
      </c>
      <c r="L1500" s="2" t="s">
        <v>509</v>
      </c>
      <c r="M1500" s="2" t="s">
        <v>509</v>
      </c>
      <c r="N1500" s="2">
        <v>3025</v>
      </c>
      <c r="O1500" s="2">
        <v>18</v>
      </c>
    </row>
    <row r="1501" spans="2:15" outlineLevel="1" x14ac:dyDescent="0.15">
      <c r="B1501" s="7" t="s">
        <v>1815</v>
      </c>
      <c r="C1501" s="8" t="s">
        <v>1816</v>
      </c>
      <c r="D1501" s="9" t="s">
        <v>976</v>
      </c>
      <c r="E1501" s="8" t="s">
        <v>2140</v>
      </c>
      <c r="F1501" s="9" t="s">
        <v>975</v>
      </c>
      <c r="G1501" s="10"/>
      <c r="J1501" s="2" t="s">
        <v>494</v>
      </c>
      <c r="K1501" s="2" t="s">
        <v>722</v>
      </c>
      <c r="L1501" s="2" t="s">
        <v>710</v>
      </c>
      <c r="M1501" s="2" t="s">
        <v>566</v>
      </c>
      <c r="N1501" s="2">
        <v>3258</v>
      </c>
      <c r="O1501" s="2">
        <v>32</v>
      </c>
    </row>
    <row r="1502" spans="2:15" ht="18" outlineLevel="1" thickBot="1" x14ac:dyDescent="0.2">
      <c r="B1502" s="11" t="s">
        <v>1112</v>
      </c>
      <c r="C1502" s="12"/>
      <c r="D1502" s="13" t="s">
        <v>1113</v>
      </c>
      <c r="E1502" s="12"/>
      <c r="F1502" s="13" t="s">
        <v>1114</v>
      </c>
      <c r="G1502" s="14" t="s">
        <v>1818</v>
      </c>
      <c r="J1502" s="2" t="s">
        <v>717</v>
      </c>
      <c r="K1502" s="2" t="s">
        <v>720</v>
      </c>
      <c r="L1502" s="2" t="s">
        <v>708</v>
      </c>
      <c r="M1502" s="2" t="s">
        <v>717</v>
      </c>
      <c r="N1502" s="2">
        <v>1443</v>
      </c>
      <c r="O1502" s="2">
        <v>2</v>
      </c>
    </row>
    <row r="1503" spans="2:15" outlineLevel="1" x14ac:dyDescent="0.15">
      <c r="B1503" s="205" t="s">
        <v>9</v>
      </c>
      <c r="C1503" s="206"/>
      <c r="D1503" s="206"/>
      <c r="E1503" s="206"/>
      <c r="F1503" s="206"/>
      <c r="G1503" s="207"/>
    </row>
    <row r="1504" spans="2:15" outlineLevel="1" x14ac:dyDescent="0.15">
      <c r="B1504" s="15" t="s">
        <v>23</v>
      </c>
      <c r="C1504" s="16" t="s">
        <v>79</v>
      </c>
      <c r="D1504" s="16" t="s">
        <v>15</v>
      </c>
      <c r="E1504" s="16" t="s">
        <v>16</v>
      </c>
      <c r="F1504" s="16"/>
      <c r="G1504" s="17" t="s">
        <v>17</v>
      </c>
    </row>
    <row r="1505" spans="2:7" outlineLevel="1" x14ac:dyDescent="0.15">
      <c r="B1505" s="18" t="s">
        <v>20</v>
      </c>
      <c r="C1505" s="19" t="s">
        <v>1026</v>
      </c>
      <c r="D1505" s="19" t="s">
        <v>492</v>
      </c>
      <c r="E1505" s="19" t="s">
        <v>1110</v>
      </c>
      <c r="F1505" s="19" t="s">
        <v>1107</v>
      </c>
      <c r="G1505" s="20" t="s">
        <v>1959</v>
      </c>
    </row>
    <row r="1506" spans="2:7" outlineLevel="1" x14ac:dyDescent="0.15">
      <c r="B1506" s="18" t="s">
        <v>83</v>
      </c>
      <c r="C1506" s="19" t="s">
        <v>1876</v>
      </c>
      <c r="D1506" s="19" t="s">
        <v>492</v>
      </c>
      <c r="E1506" s="19">
        <v>0</v>
      </c>
      <c r="F1506" s="19" t="s">
        <v>1102</v>
      </c>
      <c r="G1506" s="20" t="s">
        <v>1018</v>
      </c>
    </row>
    <row r="1507" spans="2:7" outlineLevel="1" x14ac:dyDescent="0.15">
      <c r="B1507" s="18" t="s">
        <v>110</v>
      </c>
      <c r="C1507" s="19" t="s">
        <v>1019</v>
      </c>
      <c r="D1507" s="19" t="s">
        <v>492</v>
      </c>
      <c r="E1507" s="19">
        <v>0</v>
      </c>
      <c r="F1507" s="19" t="s">
        <v>1102</v>
      </c>
      <c r="G1507" s="20" t="s">
        <v>1877</v>
      </c>
    </row>
    <row r="1508" spans="2:7" outlineLevel="1" x14ac:dyDescent="0.15">
      <c r="B1508" s="18" t="s">
        <v>112</v>
      </c>
      <c r="C1508" s="19" t="s">
        <v>1880</v>
      </c>
      <c r="D1508" s="19" t="s">
        <v>492</v>
      </c>
      <c r="E1508" s="19">
        <v>0</v>
      </c>
      <c r="F1508" s="19" t="s">
        <v>1102</v>
      </c>
      <c r="G1508" s="20"/>
    </row>
    <row r="1509" spans="2:7" outlineLevel="1" x14ac:dyDescent="0.15">
      <c r="B1509" s="21" t="s">
        <v>8</v>
      </c>
      <c r="C1509" s="33" t="s">
        <v>1886</v>
      </c>
      <c r="D1509" s="33" t="s">
        <v>492</v>
      </c>
      <c r="E1509" s="33">
        <v>0</v>
      </c>
      <c r="F1509" s="33" t="s">
        <v>1105</v>
      </c>
      <c r="G1509" s="34" t="s">
        <v>1887</v>
      </c>
    </row>
    <row r="1510" spans="2:7" outlineLevel="1" x14ac:dyDescent="0.15">
      <c r="B1510" s="21" t="s">
        <v>700</v>
      </c>
      <c r="C1510" s="77" t="s">
        <v>1900</v>
      </c>
      <c r="D1510" s="77" t="s">
        <v>1901</v>
      </c>
      <c r="E1510" s="77" t="s">
        <v>1725</v>
      </c>
      <c r="F1510" s="77" t="s">
        <v>1102</v>
      </c>
      <c r="G1510" s="79" t="s">
        <v>1902</v>
      </c>
    </row>
    <row r="1511" spans="2:7" outlineLevel="1" x14ac:dyDescent="0.15">
      <c r="B1511" s="21" t="s">
        <v>644</v>
      </c>
      <c r="C1511" s="77" t="s">
        <v>2079</v>
      </c>
      <c r="D1511" s="77" t="s">
        <v>492</v>
      </c>
      <c r="E1511" s="77">
        <v>0</v>
      </c>
      <c r="F1511" s="77" t="s">
        <v>1105</v>
      </c>
      <c r="G1511" s="79"/>
    </row>
    <row r="1512" spans="2:7" outlineLevel="1" x14ac:dyDescent="0.15">
      <c r="B1512" s="21" t="s">
        <v>371</v>
      </c>
      <c r="C1512" s="77" t="s">
        <v>1951</v>
      </c>
      <c r="D1512" s="77" t="s">
        <v>492</v>
      </c>
      <c r="E1512" s="77">
        <v>0</v>
      </c>
      <c r="F1512" s="77" t="s">
        <v>1105</v>
      </c>
      <c r="G1512" s="79" t="s">
        <v>1130</v>
      </c>
    </row>
    <row r="1513" spans="2:7" outlineLevel="1" x14ac:dyDescent="0.15">
      <c r="B1513" s="24" t="s">
        <v>113</v>
      </c>
      <c r="C1513" s="25" t="s">
        <v>974</v>
      </c>
      <c r="D1513" s="25" t="s">
        <v>492</v>
      </c>
      <c r="E1513" s="25">
        <v>0</v>
      </c>
      <c r="F1513" s="25" t="s">
        <v>1102</v>
      </c>
      <c r="G1513" s="26"/>
    </row>
    <row r="1514" spans="2:7" outlineLevel="1" x14ac:dyDescent="0.15">
      <c r="B1514" s="22" t="s">
        <v>375</v>
      </c>
      <c r="C1514" s="8" t="s">
        <v>1101</v>
      </c>
      <c r="D1514" s="8" t="s">
        <v>492</v>
      </c>
      <c r="E1514" s="8">
        <v>0</v>
      </c>
      <c r="F1514" s="8" t="s">
        <v>1102</v>
      </c>
      <c r="G1514" s="10"/>
    </row>
    <row r="1515" spans="2:7" outlineLevel="1" x14ac:dyDescent="0.15">
      <c r="B1515" s="22" t="s">
        <v>844</v>
      </c>
      <c r="C1515" s="25" t="s">
        <v>1169</v>
      </c>
      <c r="D1515" s="25" t="s">
        <v>492</v>
      </c>
      <c r="E1515" s="25">
        <v>0</v>
      </c>
      <c r="F1515" s="25" t="s">
        <v>1105</v>
      </c>
      <c r="G1515" s="26"/>
    </row>
    <row r="1516" spans="2:7" outlineLevel="1" x14ac:dyDescent="0.15">
      <c r="B1516" s="22" t="s">
        <v>845</v>
      </c>
      <c r="C1516" s="25" t="s">
        <v>2239</v>
      </c>
      <c r="D1516" s="25" t="s">
        <v>1961</v>
      </c>
      <c r="E1516" s="25">
        <v>0</v>
      </c>
      <c r="F1516" s="25" t="s">
        <v>1102</v>
      </c>
      <c r="G1516" s="26"/>
    </row>
    <row r="1517" spans="2:7" outlineLevel="1" x14ac:dyDescent="0.15">
      <c r="B1517" s="22" t="s">
        <v>846</v>
      </c>
      <c r="C1517" s="25" t="s">
        <v>2240</v>
      </c>
      <c r="D1517" s="25" t="s">
        <v>492</v>
      </c>
      <c r="E1517" s="25">
        <v>0</v>
      </c>
      <c r="F1517" s="25" t="s">
        <v>1105</v>
      </c>
      <c r="G1517" s="26"/>
    </row>
    <row r="1518" spans="2:7" outlineLevel="1" x14ac:dyDescent="0.15">
      <c r="B1518" s="22" t="s">
        <v>406</v>
      </c>
      <c r="C1518" s="25" t="s">
        <v>2224</v>
      </c>
      <c r="D1518" s="25" t="s">
        <v>1734</v>
      </c>
      <c r="E1518" s="25">
        <v>0</v>
      </c>
      <c r="F1518" s="25"/>
      <c r="G1518" s="26"/>
    </row>
    <row r="1519" spans="2:7" outlineLevel="1" x14ac:dyDescent="0.15">
      <c r="B1519" s="22" t="s">
        <v>847</v>
      </c>
      <c r="C1519" s="25" t="s">
        <v>2225</v>
      </c>
      <c r="D1519" s="25" t="s">
        <v>1889</v>
      </c>
      <c r="E1519" s="25">
        <v>0</v>
      </c>
      <c r="F1519" s="25"/>
      <c r="G1519" s="26"/>
    </row>
    <row r="1520" spans="2:7" outlineLevel="1" x14ac:dyDescent="0.15">
      <c r="B1520" s="22" t="s">
        <v>841</v>
      </c>
      <c r="C1520" s="25" t="s">
        <v>2242</v>
      </c>
      <c r="D1520" s="25" t="s">
        <v>492</v>
      </c>
      <c r="E1520" s="25">
        <v>0</v>
      </c>
      <c r="F1520" s="25"/>
      <c r="G1520" s="26"/>
    </row>
    <row r="1521" spans="2:7" outlineLevel="1" x14ac:dyDescent="0.15">
      <c r="B1521" s="54" t="s">
        <v>859</v>
      </c>
      <c r="C1521" s="25" t="s">
        <v>1170</v>
      </c>
      <c r="D1521" s="25" t="s">
        <v>1734</v>
      </c>
      <c r="E1521" s="25">
        <v>0</v>
      </c>
      <c r="F1521" s="25" t="s">
        <v>1102</v>
      </c>
      <c r="G1521" s="26"/>
    </row>
    <row r="1522" spans="2:7" outlineLevel="1" x14ac:dyDescent="0.15">
      <c r="B1522" s="54" t="s">
        <v>860</v>
      </c>
      <c r="C1522" s="25" t="s">
        <v>2246</v>
      </c>
      <c r="D1522" s="25" t="s">
        <v>1734</v>
      </c>
      <c r="E1522" s="25">
        <v>0</v>
      </c>
      <c r="F1522" s="25" t="s">
        <v>1102</v>
      </c>
      <c r="G1522" s="26"/>
    </row>
    <row r="1523" spans="2:7" outlineLevel="1" x14ac:dyDescent="0.15">
      <c r="B1523" s="54" t="s">
        <v>861</v>
      </c>
      <c r="C1523" s="25" t="s">
        <v>2247</v>
      </c>
      <c r="D1523" s="25" t="s">
        <v>1889</v>
      </c>
      <c r="E1523" s="25">
        <v>0</v>
      </c>
      <c r="F1523" s="25" t="s">
        <v>1102</v>
      </c>
      <c r="G1523" s="26"/>
    </row>
    <row r="1524" spans="2:7" outlineLevel="1" x14ac:dyDescent="0.15">
      <c r="B1524" s="21" t="s">
        <v>1091</v>
      </c>
      <c r="C1524" s="25" t="s">
        <v>2074</v>
      </c>
      <c r="D1524" s="25" t="s">
        <v>1961</v>
      </c>
      <c r="E1524" s="25">
        <v>0</v>
      </c>
      <c r="F1524" s="25"/>
      <c r="G1524" s="26"/>
    </row>
    <row r="1525" spans="2:7" ht="18" outlineLevel="1" thickBot="1" x14ac:dyDescent="0.2">
      <c r="B1525" s="21" t="s">
        <v>1090</v>
      </c>
      <c r="C1525" s="25" t="s">
        <v>2075</v>
      </c>
      <c r="D1525" s="25" t="s">
        <v>1961</v>
      </c>
      <c r="E1525" s="25">
        <v>0</v>
      </c>
      <c r="F1525" s="25"/>
      <c r="G1525" s="26"/>
    </row>
    <row r="1526" spans="2:7" outlineLevel="1" x14ac:dyDescent="0.15">
      <c r="B1526" s="205" t="s">
        <v>19</v>
      </c>
      <c r="C1526" s="206"/>
      <c r="D1526" s="206"/>
      <c r="E1526" s="206"/>
      <c r="F1526" s="206"/>
      <c r="G1526" s="207"/>
    </row>
    <row r="1527" spans="2:7" outlineLevel="1" x14ac:dyDescent="0.15">
      <c r="B1527" s="15" t="s">
        <v>23</v>
      </c>
      <c r="C1527" s="16" t="s">
        <v>79</v>
      </c>
      <c r="D1527" s="16" t="s">
        <v>15</v>
      </c>
      <c r="E1527" s="16" t="s">
        <v>16</v>
      </c>
      <c r="F1527" s="16"/>
      <c r="G1527" s="17" t="s">
        <v>17</v>
      </c>
    </row>
    <row r="1528" spans="2:7" outlineLevel="1" x14ac:dyDescent="0.15">
      <c r="B1528" s="24"/>
      <c r="C1528" s="25"/>
      <c r="D1528" s="25"/>
      <c r="E1528" s="25"/>
      <c r="F1528" s="25"/>
      <c r="G1528" s="26"/>
    </row>
    <row r="1529" spans="2:7" ht="18" outlineLevel="1" thickBot="1" x14ac:dyDescent="0.2">
      <c r="B1529" s="24"/>
      <c r="C1529" s="25"/>
      <c r="D1529" s="25"/>
      <c r="E1529" s="25"/>
      <c r="F1529" s="25"/>
      <c r="G1529" s="26"/>
    </row>
    <row r="1530" spans="2:7" outlineLevel="1" x14ac:dyDescent="0.15">
      <c r="B1530" s="211" t="s">
        <v>21</v>
      </c>
      <c r="C1530" s="212"/>
      <c r="D1530" s="212"/>
      <c r="E1530" s="212"/>
      <c r="F1530" s="212"/>
      <c r="G1530" s="213"/>
    </row>
    <row r="1531" spans="2:7" outlineLevel="1" x14ac:dyDescent="0.15">
      <c r="B1531" s="108" t="s">
        <v>1089</v>
      </c>
      <c r="C1531" s="140"/>
      <c r="D1531" s="140"/>
      <c r="E1531" s="140"/>
      <c r="F1531" s="140"/>
      <c r="G1531" s="141"/>
    </row>
    <row r="1532" spans="2:7" outlineLevel="1" x14ac:dyDescent="0.15">
      <c r="B1532" s="148"/>
      <c r="C1532" s="140"/>
      <c r="D1532" s="140"/>
      <c r="E1532" s="140"/>
      <c r="F1532" s="140"/>
      <c r="G1532" s="141"/>
    </row>
    <row r="1533" spans="2:7" outlineLevel="1" x14ac:dyDescent="0.15">
      <c r="B1533" s="108" t="s">
        <v>858</v>
      </c>
      <c r="C1533" s="140"/>
      <c r="D1533" s="140"/>
      <c r="E1533" s="140"/>
      <c r="F1533" s="140"/>
      <c r="G1533" s="141"/>
    </row>
    <row r="1534" spans="2:7" outlineLevel="1" x14ac:dyDescent="0.15">
      <c r="B1534" s="148" t="s">
        <v>1082</v>
      </c>
      <c r="C1534" s="140"/>
      <c r="D1534" s="140"/>
      <c r="E1534" s="140"/>
      <c r="F1534" s="140"/>
      <c r="G1534" s="141"/>
    </row>
    <row r="1535" spans="2:7" outlineLevel="1" x14ac:dyDescent="0.15">
      <c r="B1535" s="148" t="s">
        <v>862</v>
      </c>
      <c r="C1535" s="140"/>
      <c r="D1535" s="140"/>
      <c r="E1535" s="140"/>
      <c r="F1535" s="140"/>
      <c r="G1535" s="141"/>
    </row>
    <row r="1536" spans="2:7" outlineLevel="1" x14ac:dyDescent="0.15">
      <c r="B1536" s="148" t="s">
        <v>863</v>
      </c>
      <c r="C1536" s="140"/>
      <c r="D1536" s="140"/>
      <c r="E1536" s="140"/>
      <c r="F1536" s="140"/>
      <c r="G1536" s="141"/>
    </row>
    <row r="1537" spans="2:7" outlineLevel="1" x14ac:dyDescent="0.15">
      <c r="B1537" s="148"/>
      <c r="C1537" s="140"/>
      <c r="D1537" s="140"/>
      <c r="E1537" s="140"/>
      <c r="F1537" s="140"/>
      <c r="G1537" s="141"/>
    </row>
    <row r="1538" spans="2:7" outlineLevel="1" x14ac:dyDescent="0.15">
      <c r="B1538" s="148" t="s">
        <v>848</v>
      </c>
      <c r="C1538" s="140"/>
      <c r="D1538" s="140"/>
      <c r="E1538" s="140"/>
      <c r="F1538" s="140"/>
      <c r="G1538" s="141"/>
    </row>
    <row r="1539" spans="2:7" outlineLevel="1" x14ac:dyDescent="0.15">
      <c r="B1539" s="148" t="s">
        <v>856</v>
      </c>
      <c r="C1539" s="140"/>
      <c r="D1539" s="140"/>
      <c r="E1539" s="140"/>
      <c r="F1539" s="140"/>
      <c r="G1539" s="141"/>
    </row>
    <row r="1540" spans="2:7" outlineLevel="1" x14ac:dyDescent="0.15">
      <c r="B1540" s="148" t="s">
        <v>429</v>
      </c>
      <c r="C1540" s="140"/>
      <c r="D1540" s="140"/>
      <c r="E1540" s="140"/>
      <c r="F1540" s="140"/>
      <c r="G1540" s="141"/>
    </row>
    <row r="1541" spans="2:7" outlineLevel="1" x14ac:dyDescent="0.15">
      <c r="B1541" s="148" t="s">
        <v>994</v>
      </c>
      <c r="C1541" s="140"/>
      <c r="D1541" s="140"/>
      <c r="E1541" s="140"/>
      <c r="F1541" s="140"/>
      <c r="G1541" s="141"/>
    </row>
    <row r="1542" spans="2:7" outlineLevel="1" x14ac:dyDescent="0.15">
      <c r="B1542" s="148" t="s">
        <v>435</v>
      </c>
      <c r="C1542" s="140"/>
      <c r="D1542" s="140"/>
      <c r="E1542" s="140"/>
      <c r="F1542" s="140"/>
      <c r="G1542" s="141"/>
    </row>
    <row r="1543" spans="2:7" outlineLevel="1" x14ac:dyDescent="0.15">
      <c r="B1543" s="148" t="s">
        <v>1074</v>
      </c>
      <c r="C1543" s="140"/>
      <c r="D1543" s="140"/>
      <c r="E1543" s="140"/>
      <c r="F1543" s="140"/>
      <c r="G1543" s="141"/>
    </row>
    <row r="1544" spans="2:7" outlineLevel="1" x14ac:dyDescent="0.15">
      <c r="B1544" s="148"/>
      <c r="C1544" s="140"/>
      <c r="D1544" s="140"/>
      <c r="E1544" s="140"/>
      <c r="F1544" s="140"/>
      <c r="G1544" s="141"/>
    </row>
    <row r="1545" spans="2:7" outlineLevel="1" x14ac:dyDescent="0.15">
      <c r="B1545" s="148" t="s">
        <v>1199</v>
      </c>
      <c r="C1545" s="140"/>
      <c r="D1545" s="140"/>
      <c r="E1545" s="140"/>
      <c r="F1545" s="140"/>
      <c r="G1545" s="141"/>
    </row>
    <row r="1546" spans="2:7" outlineLevel="1" x14ac:dyDescent="0.15">
      <c r="B1546" s="148" t="s">
        <v>1200</v>
      </c>
      <c r="C1546" s="140"/>
      <c r="D1546" s="140"/>
      <c r="E1546" s="140"/>
      <c r="F1546" s="140"/>
      <c r="G1546" s="141"/>
    </row>
    <row r="1547" spans="2:7" outlineLevel="1" x14ac:dyDescent="0.15">
      <c r="B1547" s="148" t="s">
        <v>1072</v>
      </c>
      <c r="C1547" s="140"/>
      <c r="D1547" s="140"/>
      <c r="E1547" s="140"/>
      <c r="F1547" s="140"/>
      <c r="G1547" s="141"/>
    </row>
    <row r="1548" spans="2:7" outlineLevel="1" x14ac:dyDescent="0.15">
      <c r="B1548" s="148" t="s">
        <v>1073</v>
      </c>
      <c r="C1548" s="140"/>
      <c r="D1548" s="140"/>
      <c r="E1548" s="140"/>
      <c r="F1548" s="140"/>
      <c r="G1548" s="141"/>
    </row>
    <row r="1549" spans="2:7" outlineLevel="1" x14ac:dyDescent="0.15">
      <c r="B1549" s="148" t="s">
        <v>260</v>
      </c>
      <c r="C1549" s="140"/>
      <c r="D1549" s="140"/>
      <c r="E1549" s="140"/>
      <c r="F1549" s="140"/>
      <c r="G1549" s="141"/>
    </row>
    <row r="1550" spans="2:7" outlineLevel="1" x14ac:dyDescent="0.15">
      <c r="B1550" s="148" t="s">
        <v>1075</v>
      </c>
      <c r="C1550" s="140"/>
      <c r="D1550" s="140"/>
      <c r="E1550" s="140"/>
      <c r="F1550" s="140"/>
      <c r="G1550" s="141"/>
    </row>
    <row r="1551" spans="2:7" outlineLevel="1" x14ac:dyDescent="0.15">
      <c r="B1551" s="148" t="s">
        <v>1076</v>
      </c>
      <c r="C1551" s="140"/>
      <c r="D1551" s="140"/>
      <c r="E1551" s="140"/>
      <c r="F1551" s="140"/>
      <c r="G1551" s="141"/>
    </row>
    <row r="1552" spans="2:7" outlineLevel="1" x14ac:dyDescent="0.15">
      <c r="B1552" s="148" t="s">
        <v>1077</v>
      </c>
      <c r="C1552" s="140"/>
      <c r="D1552" s="140"/>
      <c r="E1552" s="140"/>
      <c r="F1552" s="140"/>
      <c r="G1552" s="141"/>
    </row>
    <row r="1553" spans="2:15" outlineLevel="1" x14ac:dyDescent="0.15">
      <c r="B1553" s="148" t="s">
        <v>435</v>
      </c>
      <c r="C1553" s="140"/>
      <c r="D1553" s="140"/>
      <c r="E1553" s="140"/>
      <c r="F1553" s="140"/>
      <c r="G1553" s="141"/>
    </row>
    <row r="1554" spans="2:15" outlineLevel="1" x14ac:dyDescent="0.15">
      <c r="B1554" s="148"/>
      <c r="C1554" s="140"/>
      <c r="D1554" s="140"/>
      <c r="E1554" s="140"/>
      <c r="F1554" s="140"/>
      <c r="G1554" s="141"/>
    </row>
    <row r="1555" spans="2:15" outlineLevel="1" x14ac:dyDescent="0.15">
      <c r="B1555" s="22" t="s">
        <v>1092</v>
      </c>
      <c r="C1555" s="140"/>
      <c r="D1555" s="140"/>
      <c r="E1555" s="140"/>
      <c r="F1555" s="140"/>
      <c r="G1555" s="141"/>
    </row>
    <row r="1556" spans="2:15" outlineLevel="1" x14ac:dyDescent="0.15">
      <c r="B1556" s="22" t="s">
        <v>1097</v>
      </c>
      <c r="C1556" s="140"/>
      <c r="D1556" s="140"/>
      <c r="E1556" s="140"/>
      <c r="F1556" s="140"/>
      <c r="G1556" s="141"/>
    </row>
    <row r="1557" spans="2:15" outlineLevel="1" x14ac:dyDescent="0.15">
      <c r="B1557" s="22" t="s">
        <v>1098</v>
      </c>
      <c r="C1557" s="140"/>
      <c r="D1557" s="140"/>
      <c r="E1557" s="140"/>
      <c r="F1557" s="140"/>
      <c r="G1557" s="141"/>
    </row>
    <row r="1558" spans="2:15" outlineLevel="1" x14ac:dyDescent="0.15">
      <c r="B1558" s="148" t="s">
        <v>996</v>
      </c>
      <c r="C1558" s="140"/>
      <c r="D1558" s="140"/>
      <c r="E1558" s="140"/>
      <c r="F1558" s="140"/>
      <c r="G1558" s="141"/>
    </row>
    <row r="1559" spans="2:15" outlineLevel="1" x14ac:dyDescent="0.15">
      <c r="B1559" s="148" t="s">
        <v>1099</v>
      </c>
      <c r="C1559" s="140"/>
      <c r="D1559" s="140"/>
      <c r="E1559" s="140"/>
      <c r="F1559" s="140"/>
      <c r="G1559" s="141"/>
    </row>
    <row r="1560" spans="2:15" outlineLevel="1" x14ac:dyDescent="0.15">
      <c r="B1560" s="148" t="s">
        <v>832</v>
      </c>
      <c r="C1560" s="140"/>
      <c r="D1560" s="140"/>
      <c r="E1560" s="140"/>
      <c r="F1560" s="140"/>
      <c r="G1560" s="141"/>
    </row>
    <row r="1561" spans="2:15" outlineLevel="1" x14ac:dyDescent="0.15">
      <c r="B1561" s="22" t="s">
        <v>1093</v>
      </c>
      <c r="C1561" s="140"/>
      <c r="D1561" s="140"/>
      <c r="E1561" s="140"/>
      <c r="F1561" s="140"/>
      <c r="G1561" s="141"/>
    </row>
    <row r="1562" spans="2:15" outlineLevel="1" x14ac:dyDescent="0.15">
      <c r="B1562" s="24"/>
      <c r="C1562" s="140"/>
      <c r="D1562" s="140"/>
      <c r="E1562" s="140"/>
      <c r="F1562" s="140"/>
      <c r="G1562" s="141"/>
    </row>
    <row r="1563" spans="2:15" outlineLevel="1" x14ac:dyDescent="0.15">
      <c r="B1563" s="148" t="s">
        <v>1198</v>
      </c>
      <c r="C1563" s="140"/>
      <c r="D1563" s="140"/>
      <c r="E1563" s="140"/>
      <c r="F1563" s="140"/>
      <c r="G1563" s="141"/>
    </row>
    <row r="1564" spans="2:15" outlineLevel="1" x14ac:dyDescent="0.15">
      <c r="B1564" s="148" t="s">
        <v>855</v>
      </c>
      <c r="C1564" s="140"/>
      <c r="D1564" s="140"/>
      <c r="E1564" s="140"/>
      <c r="F1564" s="140"/>
      <c r="G1564" s="141"/>
    </row>
    <row r="1565" spans="2:15" outlineLevel="1" x14ac:dyDescent="0.15">
      <c r="B1565" s="148" t="s">
        <v>849</v>
      </c>
      <c r="C1565" s="140"/>
      <c r="D1565" s="140"/>
      <c r="E1565" s="140"/>
      <c r="F1565" s="140"/>
      <c r="G1565" s="141"/>
    </row>
    <row r="1566" spans="2:15" outlineLevel="1" x14ac:dyDescent="0.15">
      <c r="B1566" s="24" t="s">
        <v>850</v>
      </c>
      <c r="C1566" s="140"/>
      <c r="D1566" s="140"/>
      <c r="E1566" s="140"/>
      <c r="F1566" s="140"/>
      <c r="G1566" s="141"/>
      <c r="J1566" s="2" t="s">
        <v>494</v>
      </c>
      <c r="K1566" s="2" t="s">
        <v>493</v>
      </c>
      <c r="L1566" s="2" t="s">
        <v>710</v>
      </c>
      <c r="M1566" s="2" t="s">
        <v>566</v>
      </c>
      <c r="N1566" s="2">
        <v>1827</v>
      </c>
      <c r="O1566" s="2">
        <v>32</v>
      </c>
    </row>
    <row r="1567" spans="2:15" outlineLevel="1" x14ac:dyDescent="0.15">
      <c r="B1567" s="24" t="s">
        <v>851</v>
      </c>
      <c r="C1567" s="140"/>
      <c r="D1567" s="140"/>
      <c r="E1567" s="140"/>
      <c r="F1567" s="140"/>
      <c r="G1567" s="141"/>
      <c r="J1567" s="2" t="s">
        <v>494</v>
      </c>
      <c r="K1567" s="2" t="s">
        <v>493</v>
      </c>
      <c r="L1567" s="2" t="s">
        <v>710</v>
      </c>
      <c r="M1567" s="2" t="s">
        <v>566</v>
      </c>
      <c r="N1567" s="2">
        <v>1228</v>
      </c>
      <c r="O1567" s="2">
        <v>32</v>
      </c>
    </row>
    <row r="1568" spans="2:15" outlineLevel="1" x14ac:dyDescent="0.15">
      <c r="B1568" s="24" t="s">
        <v>882</v>
      </c>
      <c r="C1568" s="140"/>
      <c r="D1568" s="140"/>
      <c r="E1568" s="140"/>
      <c r="F1568" s="140"/>
      <c r="G1568" s="141"/>
      <c r="J1568" s="2" t="s">
        <v>494</v>
      </c>
      <c r="K1568" s="2" t="s">
        <v>493</v>
      </c>
      <c r="L1568" s="2" t="s">
        <v>710</v>
      </c>
      <c r="M1568" s="2" t="s">
        <v>566</v>
      </c>
      <c r="N1568" s="2">
        <v>1961</v>
      </c>
      <c r="O1568" s="2">
        <v>32</v>
      </c>
    </row>
    <row r="1569" spans="2:15" outlineLevel="1" x14ac:dyDescent="0.15">
      <c r="B1569" s="22" t="s">
        <v>429</v>
      </c>
      <c r="C1569" s="140"/>
      <c r="D1569" s="140"/>
      <c r="E1569" s="140"/>
      <c r="F1569" s="140"/>
      <c r="G1569" s="141"/>
      <c r="J1569" s="2" t="s">
        <v>494</v>
      </c>
      <c r="K1569" s="2" t="s">
        <v>493</v>
      </c>
      <c r="L1569" s="2" t="s">
        <v>710</v>
      </c>
      <c r="M1569" s="2" t="s">
        <v>566</v>
      </c>
      <c r="N1569" s="2">
        <v>3050</v>
      </c>
      <c r="O1569" s="2">
        <v>32</v>
      </c>
    </row>
    <row r="1570" spans="2:15" outlineLevel="1" x14ac:dyDescent="0.15">
      <c r="B1570" s="22" t="s">
        <v>852</v>
      </c>
      <c r="C1570" s="140"/>
      <c r="D1570" s="140"/>
      <c r="E1570" s="140"/>
      <c r="F1570" s="140"/>
      <c r="G1570" s="141"/>
      <c r="J1570" s="2" t="s">
        <v>494</v>
      </c>
      <c r="K1570" s="2" t="s">
        <v>725</v>
      </c>
      <c r="L1570" s="2" t="s">
        <v>710</v>
      </c>
      <c r="M1570" s="2" t="s">
        <v>566</v>
      </c>
      <c r="N1570" s="2">
        <v>2537</v>
      </c>
      <c r="O1570" s="2">
        <v>32</v>
      </c>
    </row>
    <row r="1571" spans="2:15" outlineLevel="1" x14ac:dyDescent="0.15">
      <c r="B1571" s="22" t="s">
        <v>1080</v>
      </c>
      <c r="C1571" s="140"/>
      <c r="D1571" s="140"/>
      <c r="E1571" s="140"/>
      <c r="F1571" s="140"/>
      <c r="G1571" s="141"/>
      <c r="J1571" s="2" t="s">
        <v>494</v>
      </c>
      <c r="K1571" s="2" t="s">
        <v>725</v>
      </c>
      <c r="L1571" s="2" t="s">
        <v>710</v>
      </c>
      <c r="M1571" s="2" t="s">
        <v>566</v>
      </c>
      <c r="N1571" s="2">
        <v>1696</v>
      </c>
      <c r="O1571" s="2">
        <v>32</v>
      </c>
    </row>
    <row r="1572" spans="2:15" outlineLevel="1" x14ac:dyDescent="0.15">
      <c r="B1572" s="22" t="s">
        <v>853</v>
      </c>
      <c r="C1572" s="140"/>
      <c r="D1572" s="140"/>
      <c r="E1572" s="140"/>
      <c r="F1572" s="140"/>
      <c r="G1572" s="141"/>
      <c r="J1572" s="2" t="s">
        <v>494</v>
      </c>
      <c r="K1572" s="2" t="s">
        <v>493</v>
      </c>
      <c r="L1572" s="2" t="s">
        <v>804</v>
      </c>
      <c r="M1572" s="2" t="s">
        <v>566</v>
      </c>
      <c r="N1572" s="2">
        <v>2929</v>
      </c>
      <c r="O1572" s="2">
        <v>32</v>
      </c>
    </row>
    <row r="1573" spans="2:15" outlineLevel="1" x14ac:dyDescent="0.15">
      <c r="B1573" s="22" t="s">
        <v>1078</v>
      </c>
      <c r="C1573" s="140"/>
      <c r="D1573" s="140"/>
      <c r="E1573" s="140"/>
      <c r="F1573" s="140"/>
      <c r="G1573" s="141"/>
      <c r="J1573" s="2" t="s">
        <v>494</v>
      </c>
      <c r="K1573" s="2" t="s">
        <v>493</v>
      </c>
      <c r="L1573" s="2" t="s">
        <v>710</v>
      </c>
      <c r="M1573" s="2" t="s">
        <v>566</v>
      </c>
      <c r="N1573" s="2">
        <v>1161</v>
      </c>
      <c r="O1573" s="2">
        <v>32</v>
      </c>
    </row>
    <row r="1574" spans="2:15" outlineLevel="1" x14ac:dyDescent="0.15">
      <c r="B1574" s="22" t="s">
        <v>1079</v>
      </c>
      <c r="C1574" s="140"/>
      <c r="D1574" s="140"/>
      <c r="E1574" s="140"/>
      <c r="F1574" s="140"/>
      <c r="G1574" s="141"/>
      <c r="J1574" s="2" t="s">
        <v>730</v>
      </c>
      <c r="K1574" s="2" t="s">
        <v>561</v>
      </c>
      <c r="L1574" s="2" t="s">
        <v>509</v>
      </c>
      <c r="M1574" s="2" t="s">
        <v>509</v>
      </c>
      <c r="N1574" s="2">
        <v>1159</v>
      </c>
      <c r="O1574" s="2">
        <v>18</v>
      </c>
    </row>
    <row r="1575" spans="2:15" outlineLevel="1" x14ac:dyDescent="0.15">
      <c r="B1575" s="22" t="s">
        <v>851</v>
      </c>
      <c r="C1575" s="140"/>
      <c r="D1575" s="140"/>
      <c r="E1575" s="140"/>
      <c r="F1575" s="140"/>
      <c r="G1575" s="141"/>
    </row>
    <row r="1576" spans="2:15" outlineLevel="1" x14ac:dyDescent="0.15">
      <c r="B1576" s="22" t="s">
        <v>883</v>
      </c>
      <c r="C1576" s="140"/>
      <c r="D1576" s="140"/>
      <c r="E1576" s="140"/>
      <c r="F1576" s="140"/>
      <c r="G1576" s="141"/>
    </row>
    <row r="1577" spans="2:15" outlineLevel="1" x14ac:dyDescent="0.15">
      <c r="B1577" s="22" t="s">
        <v>435</v>
      </c>
      <c r="C1577" s="140"/>
      <c r="D1577" s="140"/>
      <c r="E1577" s="140"/>
      <c r="F1577" s="140"/>
      <c r="G1577" s="141"/>
    </row>
    <row r="1578" spans="2:15" outlineLevel="1" x14ac:dyDescent="0.15">
      <c r="B1578" s="22"/>
      <c r="C1578" s="140"/>
      <c r="D1578" s="140"/>
      <c r="E1578" s="140"/>
      <c r="F1578" s="140"/>
      <c r="G1578" s="141"/>
    </row>
    <row r="1579" spans="2:15" outlineLevel="1" x14ac:dyDescent="0.15"/>
    <row r="1580" spans="2:15" ht="18" outlineLevel="1" thickBot="1" x14ac:dyDescent="0.2"/>
    <row r="1581" spans="2:15" x14ac:dyDescent="0.15">
      <c r="B1581" s="3" t="s">
        <v>1812</v>
      </c>
      <c r="C1581" s="4" t="s">
        <v>1160</v>
      </c>
      <c r="D1581" s="5" t="s">
        <v>1117</v>
      </c>
      <c r="E1581" s="4" t="s">
        <v>684</v>
      </c>
      <c r="F1581" s="5" t="s">
        <v>1814</v>
      </c>
      <c r="G1581" s="6" t="s">
        <v>2141</v>
      </c>
    </row>
    <row r="1582" spans="2:15" outlineLevel="1" x14ac:dyDescent="0.15">
      <c r="B1582" s="7" t="s">
        <v>1815</v>
      </c>
      <c r="C1582" s="8" t="s">
        <v>1816</v>
      </c>
      <c r="D1582" s="9" t="s">
        <v>976</v>
      </c>
      <c r="E1582" s="8" t="s">
        <v>2142</v>
      </c>
      <c r="F1582" s="9" t="s">
        <v>975</v>
      </c>
      <c r="G1582" s="10"/>
    </row>
    <row r="1583" spans="2:15" ht="18" outlineLevel="1" thickBot="1" x14ac:dyDescent="0.2">
      <c r="B1583" s="11" t="s">
        <v>1112</v>
      </c>
      <c r="C1583" s="12"/>
      <c r="D1583" s="13" t="s">
        <v>1113</v>
      </c>
      <c r="E1583" s="12"/>
      <c r="F1583" s="13" t="s">
        <v>1114</v>
      </c>
      <c r="G1583" s="14" t="s">
        <v>1818</v>
      </c>
    </row>
    <row r="1584" spans="2:15" outlineLevel="1" x14ac:dyDescent="0.15">
      <c r="B1584" s="205" t="s">
        <v>12</v>
      </c>
      <c r="C1584" s="206"/>
      <c r="D1584" s="206"/>
      <c r="E1584" s="206"/>
      <c r="F1584" s="206"/>
      <c r="G1584" s="207"/>
    </row>
    <row r="1585" spans="2:15" outlineLevel="1" x14ac:dyDescent="0.15">
      <c r="B1585" s="15" t="s">
        <v>13</v>
      </c>
      <c r="C1585" s="16" t="s">
        <v>14</v>
      </c>
      <c r="D1585" s="16" t="s">
        <v>15</v>
      </c>
      <c r="E1585" s="16" t="s">
        <v>16</v>
      </c>
      <c r="F1585" s="16"/>
      <c r="G1585" s="17" t="s">
        <v>17</v>
      </c>
    </row>
    <row r="1586" spans="2:15" outlineLevel="1" x14ac:dyDescent="0.15">
      <c r="B1586" s="21" t="s">
        <v>18</v>
      </c>
      <c r="C1586" s="19" t="s">
        <v>1876</v>
      </c>
      <c r="D1586" s="19" t="s">
        <v>492</v>
      </c>
      <c r="E1586" s="19">
        <v>0</v>
      </c>
      <c r="F1586" s="19" t="s">
        <v>1102</v>
      </c>
      <c r="G1586" s="20" t="s">
        <v>1018</v>
      </c>
    </row>
    <row r="1587" spans="2:15" outlineLevel="1" x14ac:dyDescent="0.15">
      <c r="B1587" s="21" t="s">
        <v>185</v>
      </c>
      <c r="C1587" s="19" t="s">
        <v>1019</v>
      </c>
      <c r="D1587" s="19" t="s">
        <v>492</v>
      </c>
      <c r="E1587" s="19">
        <v>0</v>
      </c>
      <c r="F1587" s="19" t="s">
        <v>1102</v>
      </c>
      <c r="G1587" s="20" t="s">
        <v>1877</v>
      </c>
    </row>
    <row r="1588" spans="2:15" outlineLevel="1" x14ac:dyDescent="0.15">
      <c r="B1588" s="21" t="s">
        <v>186</v>
      </c>
      <c r="C1588" s="19" t="s">
        <v>1878</v>
      </c>
      <c r="D1588" s="19" t="s">
        <v>492</v>
      </c>
      <c r="E1588" s="19">
        <v>0</v>
      </c>
      <c r="F1588" s="19" t="s">
        <v>1102</v>
      </c>
      <c r="G1588" s="20" t="s">
        <v>1879</v>
      </c>
    </row>
    <row r="1589" spans="2:15" outlineLevel="1" x14ac:dyDescent="0.15">
      <c r="B1589" s="21" t="s">
        <v>187</v>
      </c>
      <c r="C1589" s="19" t="s">
        <v>1880</v>
      </c>
      <c r="D1589" s="19" t="s">
        <v>492</v>
      </c>
      <c r="E1589" s="19">
        <v>0</v>
      </c>
      <c r="F1589" s="19" t="s">
        <v>1102</v>
      </c>
      <c r="G1589" s="20"/>
    </row>
    <row r="1590" spans="2:15" outlineLevel="1" x14ac:dyDescent="0.15">
      <c r="B1590" s="21" t="s">
        <v>8</v>
      </c>
      <c r="C1590" s="19" t="s">
        <v>1886</v>
      </c>
      <c r="D1590" s="19" t="s">
        <v>492</v>
      </c>
      <c r="E1590" s="19">
        <v>0</v>
      </c>
      <c r="F1590" s="19" t="s">
        <v>1105</v>
      </c>
      <c r="G1590" s="20" t="s">
        <v>1887</v>
      </c>
    </row>
    <row r="1591" spans="2:15" outlineLevel="1" x14ac:dyDescent="0.15">
      <c r="B1591" s="21" t="s">
        <v>188</v>
      </c>
      <c r="C1591" s="19" t="s">
        <v>974</v>
      </c>
      <c r="D1591" s="19" t="s">
        <v>492</v>
      </c>
      <c r="E1591" s="19">
        <v>0</v>
      </c>
      <c r="F1591" s="19" t="s">
        <v>1102</v>
      </c>
      <c r="G1591" s="20"/>
    </row>
    <row r="1592" spans="2:15" outlineLevel="1" x14ac:dyDescent="0.15">
      <c r="B1592" s="21" t="s">
        <v>189</v>
      </c>
      <c r="C1592" s="25" t="s">
        <v>1101</v>
      </c>
      <c r="D1592" s="25" t="s">
        <v>492</v>
      </c>
      <c r="E1592" s="25">
        <v>0</v>
      </c>
      <c r="F1592" s="25" t="s">
        <v>1102</v>
      </c>
      <c r="G1592" s="26"/>
    </row>
    <row r="1593" spans="2:15" outlineLevel="1" x14ac:dyDescent="0.15">
      <c r="B1593" s="21" t="s">
        <v>322</v>
      </c>
      <c r="C1593" s="25" t="s">
        <v>1027</v>
      </c>
      <c r="D1593" s="25" t="s">
        <v>492</v>
      </c>
      <c r="E1593" s="25">
        <v>0</v>
      </c>
      <c r="F1593" s="25" t="s">
        <v>1102</v>
      </c>
      <c r="G1593" s="26"/>
    </row>
    <row r="1594" spans="2:15" outlineLevel="1" x14ac:dyDescent="0.15">
      <c r="B1594" s="21" t="s">
        <v>65</v>
      </c>
      <c r="C1594" s="25" t="s">
        <v>1894</v>
      </c>
      <c r="D1594" s="25" t="s">
        <v>1889</v>
      </c>
      <c r="E1594" s="25">
        <v>0</v>
      </c>
      <c r="F1594" s="25" t="s">
        <v>1102</v>
      </c>
      <c r="G1594" s="26"/>
    </row>
    <row r="1595" spans="2:15" ht="18" outlineLevel="1" thickBot="1" x14ac:dyDescent="0.2">
      <c r="B1595" s="23"/>
      <c r="C1595" s="12"/>
      <c r="D1595" s="12"/>
      <c r="E1595" s="12"/>
      <c r="F1595" s="12"/>
      <c r="G1595" s="14"/>
      <c r="J1595" s="2" t="s">
        <v>494</v>
      </c>
      <c r="K1595" s="2" t="s">
        <v>493</v>
      </c>
      <c r="L1595" s="2" t="s">
        <v>710</v>
      </c>
      <c r="M1595" s="2" t="s">
        <v>566</v>
      </c>
      <c r="N1595" s="2">
        <v>1827</v>
      </c>
      <c r="O1595" s="2">
        <v>32</v>
      </c>
    </row>
    <row r="1596" spans="2:15" outlineLevel="1" x14ac:dyDescent="0.15">
      <c r="B1596" s="205" t="s">
        <v>19</v>
      </c>
      <c r="C1596" s="206"/>
      <c r="D1596" s="206"/>
      <c r="E1596" s="206"/>
      <c r="F1596" s="206"/>
      <c r="G1596" s="207"/>
      <c r="J1596" s="2" t="s">
        <v>494</v>
      </c>
      <c r="K1596" s="2" t="s">
        <v>493</v>
      </c>
      <c r="L1596" s="2" t="s">
        <v>710</v>
      </c>
      <c r="M1596" s="2" t="s">
        <v>566</v>
      </c>
      <c r="N1596" s="2">
        <v>1228</v>
      </c>
      <c r="O1596" s="2">
        <v>32</v>
      </c>
    </row>
    <row r="1597" spans="2:15" outlineLevel="1" x14ac:dyDescent="0.15">
      <c r="B1597" s="15" t="s">
        <v>13</v>
      </c>
      <c r="C1597" s="16" t="s">
        <v>14</v>
      </c>
      <c r="D1597" s="16" t="s">
        <v>15</v>
      </c>
      <c r="E1597" s="16" t="s">
        <v>16</v>
      </c>
      <c r="F1597" s="16"/>
      <c r="G1597" s="17" t="s">
        <v>17</v>
      </c>
      <c r="J1597" s="2" t="s">
        <v>494</v>
      </c>
      <c r="K1597" s="2" t="s">
        <v>493</v>
      </c>
      <c r="L1597" s="2" t="s">
        <v>710</v>
      </c>
      <c r="M1597" s="2" t="s">
        <v>566</v>
      </c>
      <c r="N1597" s="2">
        <v>1961</v>
      </c>
      <c r="O1597" s="2">
        <v>32</v>
      </c>
    </row>
    <row r="1598" spans="2:15" outlineLevel="1" x14ac:dyDescent="0.15">
      <c r="B1598" s="54"/>
      <c r="C1598" s="77"/>
      <c r="D1598" s="77"/>
      <c r="E1598" s="77"/>
      <c r="F1598" s="77"/>
      <c r="G1598" s="79"/>
      <c r="J1598" s="2" t="s">
        <v>494</v>
      </c>
      <c r="K1598" s="2" t="s">
        <v>493</v>
      </c>
      <c r="L1598" s="2" t="s">
        <v>710</v>
      </c>
      <c r="M1598" s="2" t="s">
        <v>566</v>
      </c>
      <c r="N1598" s="2">
        <v>3050</v>
      </c>
      <c r="O1598" s="2">
        <v>32</v>
      </c>
    </row>
    <row r="1599" spans="2:15" ht="18" outlineLevel="1" thickBot="1" x14ac:dyDescent="0.2">
      <c r="B1599" s="24"/>
      <c r="C1599" s="25"/>
      <c r="D1599" s="25"/>
      <c r="E1599" s="25"/>
      <c r="F1599" s="25"/>
      <c r="G1599" s="26"/>
      <c r="J1599" s="2" t="s">
        <v>494</v>
      </c>
      <c r="K1599" s="2" t="s">
        <v>493</v>
      </c>
      <c r="L1599" s="2" t="s">
        <v>710</v>
      </c>
      <c r="M1599" s="2" t="s">
        <v>566</v>
      </c>
      <c r="N1599" s="2">
        <v>2537</v>
      </c>
      <c r="O1599" s="2">
        <v>32</v>
      </c>
    </row>
    <row r="1600" spans="2:15" outlineLevel="1" x14ac:dyDescent="0.15">
      <c r="B1600" s="211" t="s">
        <v>66</v>
      </c>
      <c r="C1600" s="212"/>
      <c r="D1600" s="212"/>
      <c r="E1600" s="212"/>
      <c r="F1600" s="212"/>
      <c r="G1600" s="213"/>
      <c r="J1600" s="2" t="s">
        <v>494</v>
      </c>
      <c r="K1600" s="2" t="s">
        <v>725</v>
      </c>
      <c r="L1600" s="2" t="s">
        <v>729</v>
      </c>
      <c r="M1600" s="2" t="s">
        <v>566</v>
      </c>
      <c r="N1600" s="2">
        <v>1696</v>
      </c>
      <c r="O1600" s="2">
        <v>32</v>
      </c>
    </row>
    <row r="1601" spans="2:15" outlineLevel="1" x14ac:dyDescent="0.15">
      <c r="B1601" s="132"/>
      <c r="C1601" s="77"/>
      <c r="D1601" s="77"/>
      <c r="E1601" s="77"/>
      <c r="F1601" s="77"/>
      <c r="G1601" s="79"/>
      <c r="J1601" s="2" t="s">
        <v>494</v>
      </c>
      <c r="K1601" s="2" t="s">
        <v>725</v>
      </c>
      <c r="L1601" s="2" t="s">
        <v>710</v>
      </c>
      <c r="M1601" s="2" t="s">
        <v>566</v>
      </c>
      <c r="N1601" s="2">
        <v>2929</v>
      </c>
      <c r="O1601" s="2">
        <v>32</v>
      </c>
    </row>
    <row r="1602" spans="2:15" outlineLevel="1" x14ac:dyDescent="0.15">
      <c r="B1602" s="22" t="s">
        <v>320</v>
      </c>
      <c r="C1602" s="8"/>
      <c r="D1602" s="8"/>
      <c r="E1602" s="8"/>
      <c r="F1602" s="8"/>
      <c r="G1602" s="10"/>
    </row>
    <row r="1603" spans="2:15" outlineLevel="1" x14ac:dyDescent="0.15">
      <c r="B1603" s="22" t="s">
        <v>1040</v>
      </c>
      <c r="C1603" s="8"/>
      <c r="D1603" s="8"/>
      <c r="E1603" s="8"/>
      <c r="F1603" s="8"/>
      <c r="G1603" s="10"/>
      <c r="J1603" s="2" t="s">
        <v>520</v>
      </c>
      <c r="K1603" s="2" t="s">
        <v>561</v>
      </c>
      <c r="L1603" s="2" t="s">
        <v>509</v>
      </c>
      <c r="M1603" s="2" t="s">
        <v>734</v>
      </c>
      <c r="N1603" s="2">
        <v>1159</v>
      </c>
      <c r="O1603" s="2">
        <v>18</v>
      </c>
    </row>
    <row r="1604" spans="2:15" outlineLevel="1" x14ac:dyDescent="0.15">
      <c r="B1604" s="22" t="s">
        <v>1042</v>
      </c>
      <c r="C1604" s="8"/>
      <c r="D1604" s="8"/>
      <c r="E1604" s="8"/>
      <c r="F1604" s="8"/>
      <c r="G1604" s="10"/>
    </row>
    <row r="1605" spans="2:15" outlineLevel="1" x14ac:dyDescent="0.15">
      <c r="B1605" s="22" t="s">
        <v>321</v>
      </c>
      <c r="C1605" s="8"/>
      <c r="D1605" s="8"/>
      <c r="E1605" s="8"/>
      <c r="F1605" s="8"/>
      <c r="G1605" s="10"/>
    </row>
    <row r="1606" spans="2:15" outlineLevel="1" x14ac:dyDescent="0.15">
      <c r="B1606" s="113" t="s">
        <v>485</v>
      </c>
      <c r="C1606" s="33"/>
      <c r="D1606" s="33"/>
      <c r="E1606" s="33"/>
      <c r="F1606" s="33"/>
      <c r="G1606" s="34"/>
    </row>
    <row r="1607" spans="2:15" ht="18" outlineLevel="1" thickBot="1" x14ac:dyDescent="0.2">
      <c r="B1607" s="113" t="s">
        <v>486</v>
      </c>
      <c r="C1607" s="12"/>
      <c r="D1607" s="12"/>
      <c r="E1607" s="12"/>
      <c r="F1607" s="12"/>
      <c r="G1607" s="14"/>
    </row>
    <row r="1608" spans="2:15" outlineLevel="1" x14ac:dyDescent="0.15"/>
    <row r="1609" spans="2:15" ht="18" outlineLevel="1" thickBot="1" x14ac:dyDescent="0.2"/>
    <row r="1610" spans="2:15" x14ac:dyDescent="0.15">
      <c r="B1610" s="3" t="s">
        <v>1812</v>
      </c>
      <c r="C1610" s="4" t="s">
        <v>1161</v>
      </c>
      <c r="D1610" s="5" t="s">
        <v>1117</v>
      </c>
      <c r="E1610" s="4" t="s">
        <v>685</v>
      </c>
      <c r="F1610" s="5" t="s">
        <v>1814</v>
      </c>
      <c r="G1610" s="6" t="s">
        <v>1162</v>
      </c>
    </row>
    <row r="1611" spans="2:15" outlineLevel="1" x14ac:dyDescent="0.15">
      <c r="B1611" s="7" t="s">
        <v>1815</v>
      </c>
      <c r="C1611" s="8" t="s">
        <v>1816</v>
      </c>
      <c r="D1611" s="9" t="s">
        <v>976</v>
      </c>
      <c r="E1611" s="8" t="s">
        <v>2143</v>
      </c>
      <c r="F1611" s="9" t="s">
        <v>975</v>
      </c>
      <c r="G1611" s="10"/>
    </row>
    <row r="1612" spans="2:15" ht="18" outlineLevel="1" thickBot="1" x14ac:dyDescent="0.2">
      <c r="B1612" s="11" t="s">
        <v>1112</v>
      </c>
      <c r="C1612" s="12"/>
      <c r="D1612" s="13" t="s">
        <v>1113</v>
      </c>
      <c r="E1612" s="12"/>
      <c r="F1612" s="13" t="s">
        <v>1114</v>
      </c>
      <c r="G1612" s="14" t="s">
        <v>1818</v>
      </c>
    </row>
    <row r="1613" spans="2:15" outlineLevel="1" x14ac:dyDescent="0.15">
      <c r="B1613" s="208" t="s">
        <v>12</v>
      </c>
      <c r="C1613" s="209"/>
      <c r="D1613" s="209"/>
      <c r="E1613" s="209"/>
      <c r="F1613" s="209"/>
      <c r="G1613" s="210"/>
    </row>
    <row r="1614" spans="2:15" outlineLevel="1" x14ac:dyDescent="0.15">
      <c r="B1614" s="15" t="s">
        <v>13</v>
      </c>
      <c r="C1614" s="16" t="s">
        <v>14</v>
      </c>
      <c r="D1614" s="16" t="s">
        <v>15</v>
      </c>
      <c r="E1614" s="16" t="s">
        <v>16</v>
      </c>
      <c r="F1614" s="16"/>
      <c r="G1614" s="17" t="s">
        <v>17</v>
      </c>
    </row>
    <row r="1615" spans="2:15" outlineLevel="1" x14ac:dyDescent="0.15">
      <c r="B1615" s="21" t="s">
        <v>18</v>
      </c>
      <c r="C1615" s="19" t="s">
        <v>1876</v>
      </c>
      <c r="D1615" s="19" t="s">
        <v>492</v>
      </c>
      <c r="E1615" s="19">
        <v>0</v>
      </c>
      <c r="F1615" s="19" t="s">
        <v>1102</v>
      </c>
      <c r="G1615" s="20" t="s">
        <v>1018</v>
      </c>
    </row>
    <row r="1616" spans="2:15" outlineLevel="1" x14ac:dyDescent="0.15">
      <c r="B1616" s="21" t="s">
        <v>185</v>
      </c>
      <c r="C1616" s="19" t="s">
        <v>1019</v>
      </c>
      <c r="D1616" s="19" t="s">
        <v>492</v>
      </c>
      <c r="E1616" s="19">
        <v>0</v>
      </c>
      <c r="F1616" s="19" t="s">
        <v>1102</v>
      </c>
      <c r="G1616" s="20" t="s">
        <v>1877</v>
      </c>
    </row>
    <row r="1617" spans="2:15" outlineLevel="1" x14ac:dyDescent="0.15">
      <c r="B1617" s="21" t="s">
        <v>186</v>
      </c>
      <c r="C1617" s="19" t="s">
        <v>1878</v>
      </c>
      <c r="D1617" s="19" t="s">
        <v>492</v>
      </c>
      <c r="E1617" s="19">
        <v>0</v>
      </c>
      <c r="F1617" s="19" t="s">
        <v>1102</v>
      </c>
      <c r="G1617" s="20" t="s">
        <v>1879</v>
      </c>
    </row>
    <row r="1618" spans="2:15" outlineLevel="1" x14ac:dyDescent="0.15">
      <c r="B1618" s="21" t="s">
        <v>187</v>
      </c>
      <c r="C1618" s="19" t="s">
        <v>1880</v>
      </c>
      <c r="D1618" s="19" t="s">
        <v>492</v>
      </c>
      <c r="E1618" s="19">
        <v>0</v>
      </c>
      <c r="F1618" s="19" t="s">
        <v>1102</v>
      </c>
      <c r="G1618" s="20"/>
    </row>
    <row r="1619" spans="2:15" outlineLevel="1" x14ac:dyDescent="0.15">
      <c r="B1619" s="21" t="s">
        <v>8</v>
      </c>
      <c r="C1619" s="19" t="s">
        <v>1886</v>
      </c>
      <c r="D1619" s="19" t="s">
        <v>492</v>
      </c>
      <c r="E1619" s="19">
        <v>0</v>
      </c>
      <c r="F1619" s="19" t="s">
        <v>1105</v>
      </c>
      <c r="G1619" s="20" t="s">
        <v>1887</v>
      </c>
    </row>
    <row r="1620" spans="2:15" outlineLevel="1" x14ac:dyDescent="0.15">
      <c r="B1620" s="21" t="s">
        <v>188</v>
      </c>
      <c r="C1620" s="19" t="s">
        <v>974</v>
      </c>
      <c r="D1620" s="19" t="s">
        <v>492</v>
      </c>
      <c r="E1620" s="19">
        <v>0</v>
      </c>
      <c r="F1620" s="19" t="s">
        <v>1102</v>
      </c>
      <c r="G1620" s="20"/>
    </row>
    <row r="1621" spans="2:15" outlineLevel="1" x14ac:dyDescent="0.15">
      <c r="B1621" s="21" t="s">
        <v>189</v>
      </c>
      <c r="C1621" s="19" t="s">
        <v>1101</v>
      </c>
      <c r="D1621" s="19" t="s">
        <v>492</v>
      </c>
      <c r="E1621" s="19">
        <v>0</v>
      </c>
      <c r="F1621" s="19" t="s">
        <v>1102</v>
      </c>
      <c r="G1621" s="20"/>
    </row>
    <row r="1622" spans="2:15" outlineLevel="1" x14ac:dyDescent="0.15">
      <c r="B1622" s="21" t="s">
        <v>1043</v>
      </c>
      <c r="C1622" s="19" t="s">
        <v>1027</v>
      </c>
      <c r="D1622" s="19" t="s">
        <v>492</v>
      </c>
      <c r="E1622" s="19">
        <v>0</v>
      </c>
      <c r="F1622" s="19" t="s">
        <v>1102</v>
      </c>
      <c r="G1622" s="20"/>
    </row>
    <row r="1623" spans="2:15" outlineLevel="1" x14ac:dyDescent="0.15">
      <c r="B1623" s="21" t="s">
        <v>65</v>
      </c>
      <c r="C1623" s="19" t="s">
        <v>1894</v>
      </c>
      <c r="D1623" s="19" t="s">
        <v>1889</v>
      </c>
      <c r="E1623" s="19">
        <v>0</v>
      </c>
      <c r="F1623" s="19" t="s">
        <v>1102</v>
      </c>
      <c r="G1623" s="20"/>
      <c r="J1623" s="2" t="s">
        <v>494</v>
      </c>
      <c r="K1623" s="2" t="s">
        <v>493</v>
      </c>
      <c r="L1623" s="2" t="s">
        <v>710</v>
      </c>
      <c r="M1623" s="2" t="s">
        <v>566</v>
      </c>
      <c r="N1623" s="2">
        <v>1827</v>
      </c>
      <c r="O1623" s="2">
        <v>32</v>
      </c>
    </row>
    <row r="1624" spans="2:15" ht="18" outlineLevel="1" thickBot="1" x14ac:dyDescent="0.2">
      <c r="B1624" s="23"/>
      <c r="C1624" s="12"/>
      <c r="D1624" s="12"/>
      <c r="E1624" s="12"/>
      <c r="F1624" s="12"/>
      <c r="G1624" s="14"/>
      <c r="J1624" s="2" t="s">
        <v>494</v>
      </c>
      <c r="K1624" s="2" t="s">
        <v>493</v>
      </c>
      <c r="L1624" s="2" t="s">
        <v>710</v>
      </c>
      <c r="M1624" s="2" t="s">
        <v>566</v>
      </c>
      <c r="N1624" s="2">
        <v>1228</v>
      </c>
      <c r="O1624" s="2">
        <v>32</v>
      </c>
    </row>
    <row r="1625" spans="2:15" outlineLevel="1" x14ac:dyDescent="0.15">
      <c r="B1625" s="205" t="s">
        <v>19</v>
      </c>
      <c r="C1625" s="206"/>
      <c r="D1625" s="206"/>
      <c r="E1625" s="206"/>
      <c r="F1625" s="206"/>
      <c r="G1625" s="207"/>
      <c r="J1625" s="2" t="s">
        <v>494</v>
      </c>
      <c r="K1625" s="2" t="s">
        <v>755</v>
      </c>
      <c r="L1625" s="2" t="s">
        <v>710</v>
      </c>
      <c r="M1625" s="2" t="s">
        <v>566</v>
      </c>
      <c r="N1625" s="2">
        <v>1961</v>
      </c>
      <c r="O1625" s="2">
        <v>32</v>
      </c>
    </row>
    <row r="1626" spans="2:15" outlineLevel="1" x14ac:dyDescent="0.15">
      <c r="B1626" s="15" t="s">
        <v>13</v>
      </c>
      <c r="C1626" s="16" t="s">
        <v>14</v>
      </c>
      <c r="D1626" s="16" t="s">
        <v>15</v>
      </c>
      <c r="E1626" s="16" t="s">
        <v>16</v>
      </c>
      <c r="F1626" s="16"/>
      <c r="G1626" s="17" t="s">
        <v>17</v>
      </c>
      <c r="J1626" s="2" t="s">
        <v>494</v>
      </c>
      <c r="K1626" s="2" t="s">
        <v>493</v>
      </c>
      <c r="L1626" s="2" t="s">
        <v>710</v>
      </c>
      <c r="M1626" s="2" t="s">
        <v>566</v>
      </c>
      <c r="N1626" s="2">
        <v>3050</v>
      </c>
      <c r="O1626" s="2">
        <v>32</v>
      </c>
    </row>
    <row r="1627" spans="2:15" outlineLevel="1" x14ac:dyDescent="0.15">
      <c r="B1627" s="54"/>
      <c r="C1627" s="77"/>
      <c r="D1627" s="77"/>
      <c r="E1627" s="77"/>
      <c r="F1627" s="77"/>
      <c r="G1627" s="79"/>
      <c r="J1627" s="2" t="s">
        <v>717</v>
      </c>
      <c r="K1627" s="2" t="s">
        <v>720</v>
      </c>
      <c r="L1627" s="2" t="s">
        <v>708</v>
      </c>
      <c r="M1627" s="2" t="s">
        <v>717</v>
      </c>
      <c r="N1627" s="2">
        <v>2538</v>
      </c>
      <c r="O1627" s="2">
        <v>2048</v>
      </c>
    </row>
    <row r="1628" spans="2:15" ht="18" outlineLevel="1" thickBot="1" x14ac:dyDescent="0.2">
      <c r="B1628" s="24"/>
      <c r="C1628" s="25"/>
      <c r="D1628" s="25"/>
      <c r="E1628" s="25"/>
      <c r="F1628" s="25"/>
      <c r="G1628" s="26"/>
      <c r="J1628" s="2" t="s">
        <v>494</v>
      </c>
      <c r="K1628" s="2" t="s">
        <v>725</v>
      </c>
      <c r="L1628" s="2" t="s">
        <v>710</v>
      </c>
      <c r="M1628" s="2" t="s">
        <v>566</v>
      </c>
      <c r="N1628" s="2">
        <v>1696</v>
      </c>
      <c r="O1628" s="2">
        <v>32</v>
      </c>
    </row>
    <row r="1629" spans="2:15" outlineLevel="1" x14ac:dyDescent="0.15">
      <c r="B1629" s="211" t="s">
        <v>66</v>
      </c>
      <c r="C1629" s="212"/>
      <c r="D1629" s="212"/>
      <c r="E1629" s="212"/>
      <c r="F1629" s="212"/>
      <c r="G1629" s="213"/>
      <c r="J1629" s="2" t="s">
        <v>494</v>
      </c>
      <c r="K1629" s="2" t="s">
        <v>493</v>
      </c>
      <c r="L1629" s="2" t="s">
        <v>723</v>
      </c>
      <c r="M1629" s="2" t="s">
        <v>566</v>
      </c>
      <c r="N1629" s="2">
        <v>2929</v>
      </c>
      <c r="O1629" s="2">
        <v>32</v>
      </c>
    </row>
    <row r="1630" spans="2:15" outlineLevel="1" x14ac:dyDescent="0.15">
      <c r="B1630" s="22" t="s">
        <v>320</v>
      </c>
      <c r="C1630" s="77"/>
      <c r="D1630" s="77"/>
      <c r="E1630" s="77"/>
      <c r="F1630" s="77"/>
      <c r="G1630" s="79"/>
      <c r="J1630" s="2" t="s">
        <v>789</v>
      </c>
      <c r="K1630" s="2" t="s">
        <v>709</v>
      </c>
      <c r="L1630" s="2" t="s">
        <v>718</v>
      </c>
      <c r="M1630" s="2" t="s">
        <v>707</v>
      </c>
      <c r="N1630" s="2">
        <v>1866</v>
      </c>
      <c r="O1630" s="2">
        <v>64</v>
      </c>
    </row>
    <row r="1631" spans="2:15" outlineLevel="1" x14ac:dyDescent="0.15">
      <c r="B1631" s="22" t="s">
        <v>1046</v>
      </c>
      <c r="C1631" s="77"/>
      <c r="D1631" s="77"/>
      <c r="E1631" s="77"/>
      <c r="F1631" s="77"/>
      <c r="G1631" s="79"/>
      <c r="J1631" s="2" t="s">
        <v>494</v>
      </c>
      <c r="K1631" s="2" t="s">
        <v>493</v>
      </c>
      <c r="L1631" s="2" t="s">
        <v>515</v>
      </c>
      <c r="M1631" s="2" t="s">
        <v>566</v>
      </c>
      <c r="N1631" s="2">
        <v>2958</v>
      </c>
      <c r="O1631" s="2">
        <v>32</v>
      </c>
    </row>
    <row r="1632" spans="2:15" outlineLevel="1" x14ac:dyDescent="0.15">
      <c r="B1632" s="22" t="s">
        <v>1041</v>
      </c>
      <c r="C1632" s="77"/>
      <c r="D1632" s="77"/>
      <c r="E1632" s="77"/>
      <c r="F1632" s="77"/>
      <c r="G1632" s="79"/>
      <c r="J1632" s="2" t="s">
        <v>759</v>
      </c>
      <c r="K1632" s="2" t="s">
        <v>720</v>
      </c>
      <c r="L1632" s="2" t="s">
        <v>708</v>
      </c>
      <c r="M1632" s="2" t="s">
        <v>717</v>
      </c>
      <c r="N1632" s="2">
        <v>1829</v>
      </c>
      <c r="O1632" s="2">
        <v>2048</v>
      </c>
    </row>
    <row r="1633" spans="2:15" outlineLevel="1" x14ac:dyDescent="0.15">
      <c r="B1633" s="22" t="s">
        <v>1045</v>
      </c>
      <c r="C1633" s="77"/>
      <c r="D1633" s="77"/>
      <c r="E1633" s="77"/>
      <c r="F1633" s="77"/>
      <c r="G1633" s="79"/>
      <c r="J1633" s="2" t="s">
        <v>717</v>
      </c>
      <c r="K1633" s="2" t="s">
        <v>720</v>
      </c>
      <c r="L1633" s="2" t="s">
        <v>780</v>
      </c>
      <c r="M1633" s="2" t="s">
        <v>717</v>
      </c>
      <c r="N1633" s="2">
        <v>1231</v>
      </c>
      <c r="O1633" s="2">
        <v>2048</v>
      </c>
    </row>
    <row r="1634" spans="2:15" outlineLevel="1" x14ac:dyDescent="0.15">
      <c r="B1634" s="22" t="s">
        <v>1038</v>
      </c>
      <c r="C1634" s="8"/>
      <c r="D1634" s="8"/>
      <c r="E1634" s="8"/>
      <c r="F1634" s="8"/>
      <c r="G1634" s="10"/>
      <c r="J1634" s="2" t="s">
        <v>717</v>
      </c>
      <c r="K1634" s="2" t="s">
        <v>766</v>
      </c>
      <c r="L1634" s="2" t="s">
        <v>708</v>
      </c>
      <c r="M1634" s="2" t="s">
        <v>717</v>
      </c>
      <c r="N1634" s="2">
        <v>1963</v>
      </c>
      <c r="O1634" s="2">
        <v>2048</v>
      </c>
    </row>
    <row r="1635" spans="2:15" ht="18" outlineLevel="1" thickBot="1" x14ac:dyDescent="0.2">
      <c r="B1635" s="22" t="s">
        <v>1039</v>
      </c>
      <c r="C1635" s="12"/>
      <c r="D1635" s="12"/>
      <c r="E1635" s="12"/>
      <c r="F1635" s="12"/>
      <c r="G1635" s="14"/>
    </row>
    <row r="1636" spans="2:15" outlineLevel="1" x14ac:dyDescent="0.15"/>
    <row r="1637" spans="2:15" ht="18" outlineLevel="1" thickBot="1" x14ac:dyDescent="0.2"/>
    <row r="1638" spans="2:15" x14ac:dyDescent="0.15">
      <c r="B1638" s="3" t="s">
        <v>1812</v>
      </c>
      <c r="C1638" s="75" t="s">
        <v>2144</v>
      </c>
      <c r="D1638" s="5" t="s">
        <v>1117</v>
      </c>
      <c r="E1638" s="75" t="s">
        <v>686</v>
      </c>
      <c r="F1638" s="5" t="s">
        <v>1814</v>
      </c>
      <c r="G1638" s="75" t="s">
        <v>1163</v>
      </c>
    </row>
    <row r="1639" spans="2:15" outlineLevel="1" x14ac:dyDescent="0.15">
      <c r="B1639" s="76" t="s">
        <v>1815</v>
      </c>
      <c r="C1639" s="77" t="s">
        <v>1816</v>
      </c>
      <c r="D1639" s="78" t="s">
        <v>976</v>
      </c>
      <c r="E1639" s="77" t="s">
        <v>1087</v>
      </c>
      <c r="F1639" s="78" t="s">
        <v>975</v>
      </c>
      <c r="G1639" s="79"/>
    </row>
    <row r="1640" spans="2:15" ht="18" outlineLevel="1" thickBot="1" x14ac:dyDescent="0.2">
      <c r="B1640" s="76" t="s">
        <v>1112</v>
      </c>
      <c r="C1640" s="25" t="s">
        <v>1837</v>
      </c>
      <c r="D1640" s="78" t="s">
        <v>1113</v>
      </c>
      <c r="E1640" s="25"/>
      <c r="F1640" s="78" t="s">
        <v>1114</v>
      </c>
      <c r="G1640" s="26" t="s">
        <v>1818</v>
      </c>
    </row>
    <row r="1641" spans="2:15" outlineLevel="1" x14ac:dyDescent="0.15">
      <c r="B1641" s="211" t="s">
        <v>12</v>
      </c>
      <c r="C1641" s="212"/>
      <c r="D1641" s="212"/>
      <c r="E1641" s="212"/>
      <c r="F1641" s="212"/>
      <c r="G1641" s="213"/>
    </row>
    <row r="1642" spans="2:15" outlineLevel="1" x14ac:dyDescent="0.15">
      <c r="B1642" s="15" t="s">
        <v>13</v>
      </c>
      <c r="C1642" s="16" t="s">
        <v>14</v>
      </c>
      <c r="D1642" s="16" t="s">
        <v>15</v>
      </c>
      <c r="E1642" s="16" t="s">
        <v>16</v>
      </c>
      <c r="F1642" s="16"/>
      <c r="G1642" s="17" t="s">
        <v>17</v>
      </c>
    </row>
    <row r="1643" spans="2:15" outlineLevel="1" x14ac:dyDescent="0.15">
      <c r="B1643" s="21" t="s">
        <v>10</v>
      </c>
      <c r="C1643" s="8" t="s">
        <v>1876</v>
      </c>
      <c r="D1643" s="8" t="s">
        <v>492</v>
      </c>
      <c r="E1643" s="8">
        <v>0</v>
      </c>
      <c r="F1643" s="8" t="s">
        <v>1102</v>
      </c>
      <c r="G1643" s="10" t="s">
        <v>1018</v>
      </c>
    </row>
    <row r="1644" spans="2:15" outlineLevel="1" x14ac:dyDescent="0.15">
      <c r="B1644" s="21" t="s">
        <v>185</v>
      </c>
      <c r="C1644" s="8" t="s">
        <v>1019</v>
      </c>
      <c r="D1644" s="8" t="s">
        <v>492</v>
      </c>
      <c r="E1644" s="8">
        <v>0</v>
      </c>
      <c r="F1644" s="8" t="s">
        <v>1102</v>
      </c>
      <c r="G1644" s="10" t="s">
        <v>1877</v>
      </c>
    </row>
    <row r="1645" spans="2:15" outlineLevel="1" x14ac:dyDescent="0.15">
      <c r="B1645" s="21" t="s">
        <v>186</v>
      </c>
      <c r="C1645" s="8" t="s">
        <v>1878</v>
      </c>
      <c r="D1645" s="8" t="s">
        <v>492</v>
      </c>
      <c r="E1645" s="8">
        <v>0</v>
      </c>
      <c r="F1645" s="8" t="s">
        <v>1102</v>
      </c>
      <c r="G1645" s="10" t="s">
        <v>1879</v>
      </c>
    </row>
    <row r="1646" spans="2:15" outlineLevel="1" x14ac:dyDescent="0.15">
      <c r="B1646" s="21" t="s">
        <v>187</v>
      </c>
      <c r="C1646" s="8" t="s">
        <v>1880</v>
      </c>
      <c r="D1646" s="8" t="s">
        <v>492</v>
      </c>
      <c r="E1646" s="8">
        <v>0</v>
      </c>
      <c r="F1646" s="8" t="s">
        <v>1102</v>
      </c>
      <c r="G1646" s="10"/>
    </row>
    <row r="1647" spans="2:15" outlineLevel="1" x14ac:dyDescent="0.15">
      <c r="B1647" s="21" t="s">
        <v>193</v>
      </c>
      <c r="C1647" s="8" t="s">
        <v>1923</v>
      </c>
      <c r="D1647" s="8" t="s">
        <v>1924</v>
      </c>
      <c r="E1647" s="8" t="s">
        <v>1725</v>
      </c>
      <c r="F1647" s="8"/>
      <c r="G1647" s="10"/>
    </row>
    <row r="1648" spans="2:15" outlineLevel="1" x14ac:dyDescent="0.15">
      <c r="B1648" s="21" t="s">
        <v>188</v>
      </c>
      <c r="C1648" s="8" t="s">
        <v>974</v>
      </c>
      <c r="D1648" s="8" t="s">
        <v>492</v>
      </c>
      <c r="E1648" s="8">
        <v>0</v>
      </c>
      <c r="F1648" s="8" t="s">
        <v>1102</v>
      </c>
      <c r="G1648" s="10"/>
    </row>
    <row r="1649" spans="2:15" outlineLevel="1" x14ac:dyDescent="0.15">
      <c r="B1649" s="21" t="s">
        <v>189</v>
      </c>
      <c r="C1649" s="8" t="s">
        <v>1101</v>
      </c>
      <c r="D1649" s="8" t="s">
        <v>492</v>
      </c>
      <c r="E1649" s="8">
        <v>0</v>
      </c>
      <c r="F1649" s="8" t="s">
        <v>1102</v>
      </c>
      <c r="G1649" s="10"/>
    </row>
    <row r="1650" spans="2:15" outlineLevel="1" x14ac:dyDescent="0.15">
      <c r="B1650" s="21" t="s">
        <v>68</v>
      </c>
      <c r="C1650" s="33" t="s">
        <v>1904</v>
      </c>
      <c r="D1650" s="33" t="s">
        <v>1892</v>
      </c>
      <c r="E1650" s="33">
        <v>0</v>
      </c>
      <c r="F1650" s="33" t="s">
        <v>1102</v>
      </c>
      <c r="G1650" s="34"/>
    </row>
    <row r="1651" spans="2:15" outlineLevel="1" x14ac:dyDescent="0.15">
      <c r="B1651" s="21" t="s">
        <v>69</v>
      </c>
      <c r="C1651" s="33" t="s">
        <v>1905</v>
      </c>
      <c r="D1651" s="33" t="s">
        <v>492</v>
      </c>
      <c r="E1651" s="33">
        <v>-1</v>
      </c>
      <c r="F1651" s="33" t="s">
        <v>1102</v>
      </c>
      <c r="G1651" s="34"/>
      <c r="J1651" s="2" t="s">
        <v>494</v>
      </c>
      <c r="K1651" s="2" t="s">
        <v>493</v>
      </c>
      <c r="L1651" s="2" t="s">
        <v>710</v>
      </c>
      <c r="M1651" s="2" t="s">
        <v>492</v>
      </c>
      <c r="N1651" s="2">
        <v>1827</v>
      </c>
      <c r="O1651" s="2">
        <v>32</v>
      </c>
    </row>
    <row r="1652" spans="2:15" outlineLevel="1" x14ac:dyDescent="0.15">
      <c r="B1652" s="22" t="s">
        <v>190</v>
      </c>
      <c r="C1652" s="33" t="s">
        <v>2084</v>
      </c>
      <c r="D1652" s="33" t="s">
        <v>1924</v>
      </c>
      <c r="E1652" s="33" t="s">
        <v>1725</v>
      </c>
      <c r="F1652" s="33"/>
      <c r="G1652" s="34"/>
      <c r="J1652" s="2" t="s">
        <v>494</v>
      </c>
      <c r="K1652" s="2" t="s">
        <v>493</v>
      </c>
      <c r="L1652" s="2" t="s">
        <v>710</v>
      </c>
      <c r="M1652" s="2" t="s">
        <v>492</v>
      </c>
      <c r="N1652" s="2">
        <v>1228</v>
      </c>
      <c r="O1652" s="2">
        <v>32</v>
      </c>
    </row>
    <row r="1653" spans="2:15" outlineLevel="1" x14ac:dyDescent="0.15">
      <c r="B1653" s="22" t="s">
        <v>191</v>
      </c>
      <c r="C1653" s="33" t="s">
        <v>2076</v>
      </c>
      <c r="D1653" s="33" t="s">
        <v>1924</v>
      </c>
      <c r="E1653" s="33" t="s">
        <v>1725</v>
      </c>
      <c r="F1653" s="33" t="s">
        <v>1102</v>
      </c>
      <c r="G1653" s="34"/>
      <c r="J1653" s="2" t="s">
        <v>494</v>
      </c>
      <c r="K1653" s="2" t="s">
        <v>493</v>
      </c>
      <c r="L1653" s="2" t="s">
        <v>710</v>
      </c>
      <c r="M1653" s="2" t="s">
        <v>492</v>
      </c>
      <c r="N1653" s="2">
        <v>3050</v>
      </c>
      <c r="O1653" s="2">
        <v>32</v>
      </c>
    </row>
    <row r="1654" spans="2:15" outlineLevel="1" x14ac:dyDescent="0.15">
      <c r="B1654" s="22" t="s">
        <v>192</v>
      </c>
      <c r="C1654" s="33" t="s">
        <v>1146</v>
      </c>
      <c r="D1654" s="33" t="s">
        <v>1924</v>
      </c>
      <c r="E1654" s="33" t="s">
        <v>1725</v>
      </c>
      <c r="F1654" s="33" t="s">
        <v>1102</v>
      </c>
      <c r="G1654" s="34"/>
      <c r="J1654" s="2" t="s">
        <v>717</v>
      </c>
      <c r="K1654" s="2" t="s">
        <v>720</v>
      </c>
      <c r="L1654" s="2" t="s">
        <v>708</v>
      </c>
      <c r="M1654" s="2" t="s">
        <v>717</v>
      </c>
      <c r="N1654" s="2">
        <v>2538</v>
      </c>
      <c r="O1654" s="2">
        <v>2048</v>
      </c>
    </row>
    <row r="1655" spans="2:15" ht="18" outlineLevel="1" thickBot="1" x14ac:dyDescent="0.2">
      <c r="B1655" s="54"/>
      <c r="C1655" s="77"/>
      <c r="D1655" s="77"/>
      <c r="E1655" s="77"/>
      <c r="F1655" s="77"/>
      <c r="G1655" s="79"/>
      <c r="J1655" s="2" t="s">
        <v>494</v>
      </c>
      <c r="K1655" s="2" t="s">
        <v>725</v>
      </c>
      <c r="L1655" s="2" t="s">
        <v>710</v>
      </c>
      <c r="M1655" s="2" t="s">
        <v>492</v>
      </c>
      <c r="N1655" s="2">
        <v>1696</v>
      </c>
      <c r="O1655" s="2">
        <v>32</v>
      </c>
    </row>
    <row r="1656" spans="2:15" outlineLevel="1" x14ac:dyDescent="0.15">
      <c r="B1656" s="211" t="s">
        <v>19</v>
      </c>
      <c r="C1656" s="212"/>
      <c r="D1656" s="212"/>
      <c r="E1656" s="212"/>
      <c r="F1656" s="212"/>
      <c r="G1656" s="213"/>
      <c r="J1656" s="2" t="s">
        <v>494</v>
      </c>
      <c r="K1656" s="2" t="s">
        <v>493</v>
      </c>
      <c r="L1656" s="2" t="s">
        <v>710</v>
      </c>
      <c r="M1656" s="2" t="s">
        <v>492</v>
      </c>
      <c r="N1656" s="2">
        <v>2929</v>
      </c>
      <c r="O1656" s="2">
        <v>32</v>
      </c>
    </row>
    <row r="1657" spans="2:15" outlineLevel="1" x14ac:dyDescent="0.15">
      <c r="B1657" s="15" t="s">
        <v>13</v>
      </c>
      <c r="C1657" s="16" t="s">
        <v>14</v>
      </c>
      <c r="D1657" s="16" t="s">
        <v>15</v>
      </c>
      <c r="E1657" s="16" t="s">
        <v>16</v>
      </c>
      <c r="F1657" s="16"/>
      <c r="G1657" s="17" t="s">
        <v>17</v>
      </c>
      <c r="J1657" s="2" t="s">
        <v>719</v>
      </c>
      <c r="K1657" s="2" t="s">
        <v>709</v>
      </c>
      <c r="L1657" s="2" t="s">
        <v>718</v>
      </c>
      <c r="M1657" s="2" t="s">
        <v>707</v>
      </c>
      <c r="N1657" s="2">
        <v>1866</v>
      </c>
      <c r="O1657" s="2">
        <v>64</v>
      </c>
    </row>
    <row r="1658" spans="2:15" outlineLevel="1" x14ac:dyDescent="0.15">
      <c r="B1658" s="21"/>
      <c r="C1658" s="33"/>
      <c r="D1658" s="33"/>
      <c r="E1658" s="33"/>
      <c r="F1658" s="33"/>
      <c r="G1658" s="34"/>
      <c r="J1658" s="2" t="s">
        <v>494</v>
      </c>
      <c r="K1658" s="2" t="s">
        <v>493</v>
      </c>
      <c r="L1658" s="2" t="s">
        <v>515</v>
      </c>
      <c r="M1658" s="2" t="s">
        <v>492</v>
      </c>
      <c r="N1658" s="2">
        <v>2958</v>
      </c>
      <c r="O1658" s="2">
        <v>32</v>
      </c>
    </row>
    <row r="1659" spans="2:15" ht="18" outlineLevel="1" thickBot="1" x14ac:dyDescent="0.2">
      <c r="B1659" s="81"/>
      <c r="C1659" s="73"/>
      <c r="D1659" s="73"/>
      <c r="E1659" s="73"/>
      <c r="F1659" s="73"/>
      <c r="G1659" s="74"/>
      <c r="J1659" s="2" t="s">
        <v>717</v>
      </c>
      <c r="K1659" s="2" t="s">
        <v>720</v>
      </c>
      <c r="L1659" s="2" t="s">
        <v>780</v>
      </c>
      <c r="M1659" s="2" t="s">
        <v>717</v>
      </c>
      <c r="N1659" s="2">
        <v>1231</v>
      </c>
      <c r="O1659" s="2">
        <v>2048</v>
      </c>
    </row>
    <row r="1660" spans="2:15" outlineLevel="1" x14ac:dyDescent="0.15">
      <c r="B1660" s="211" t="s">
        <v>66</v>
      </c>
      <c r="C1660" s="212"/>
      <c r="D1660" s="212"/>
      <c r="E1660" s="212"/>
      <c r="F1660" s="212"/>
      <c r="G1660" s="213"/>
    </row>
    <row r="1661" spans="2:15" outlineLevel="1" x14ac:dyDescent="0.15">
      <c r="B1661" s="51"/>
      <c r="C1661" s="52"/>
      <c r="D1661" s="52"/>
      <c r="E1661" s="52"/>
      <c r="F1661" s="52"/>
      <c r="G1661" s="57"/>
    </row>
    <row r="1662" spans="2:15" outlineLevel="1" x14ac:dyDescent="0.15">
      <c r="B1662" s="51" t="s">
        <v>1346</v>
      </c>
      <c r="C1662" s="52"/>
      <c r="D1662" s="52"/>
      <c r="E1662" s="52"/>
      <c r="F1662" s="52"/>
      <c r="G1662" s="57"/>
    </row>
    <row r="1663" spans="2:15" ht="18" outlineLevel="1" thickBot="1" x14ac:dyDescent="0.2">
      <c r="B1663" s="72"/>
      <c r="C1663" s="73"/>
      <c r="D1663" s="73"/>
      <c r="E1663" s="73"/>
      <c r="F1663" s="73"/>
      <c r="G1663" s="74"/>
    </row>
    <row r="1664" spans="2:15" outlineLevel="1" x14ac:dyDescent="0.15"/>
    <row r="1665" spans="2:15" ht="18" outlineLevel="1" thickBot="1" x14ac:dyDescent="0.2"/>
    <row r="1666" spans="2:15" x14ac:dyDescent="0.15">
      <c r="B1666" s="3" t="s">
        <v>1812</v>
      </c>
      <c r="C1666" s="75" t="s">
        <v>2145</v>
      </c>
      <c r="D1666" s="5" t="s">
        <v>1117</v>
      </c>
      <c r="E1666" s="75" t="s">
        <v>907</v>
      </c>
      <c r="F1666" s="5" t="s">
        <v>1814</v>
      </c>
      <c r="G1666" s="75" t="s">
        <v>2146</v>
      </c>
    </row>
    <row r="1667" spans="2:15" outlineLevel="1" x14ac:dyDescent="0.15">
      <c r="B1667" s="76" t="s">
        <v>1815</v>
      </c>
      <c r="C1667" s="77" t="s">
        <v>1816</v>
      </c>
      <c r="D1667" s="78" t="s">
        <v>976</v>
      </c>
      <c r="E1667" s="77" t="s">
        <v>2147</v>
      </c>
      <c r="F1667" s="78" t="s">
        <v>975</v>
      </c>
      <c r="G1667" s="79"/>
    </row>
    <row r="1668" spans="2:15" ht="18" outlineLevel="1" thickBot="1" x14ac:dyDescent="0.2">
      <c r="B1668" s="76" t="s">
        <v>1112</v>
      </c>
      <c r="C1668" s="25" t="s">
        <v>1837</v>
      </c>
      <c r="D1668" s="78" t="s">
        <v>1113</v>
      </c>
      <c r="E1668" s="25"/>
      <c r="F1668" s="78" t="s">
        <v>1114</v>
      </c>
      <c r="G1668" s="26" t="s">
        <v>1818</v>
      </c>
    </row>
    <row r="1669" spans="2:15" outlineLevel="1" x14ac:dyDescent="0.15">
      <c r="B1669" s="211" t="s">
        <v>12</v>
      </c>
      <c r="C1669" s="212"/>
      <c r="D1669" s="212"/>
      <c r="E1669" s="212"/>
      <c r="F1669" s="212"/>
      <c r="G1669" s="213"/>
    </row>
    <row r="1670" spans="2:15" outlineLevel="1" x14ac:dyDescent="0.15">
      <c r="B1670" s="15" t="s">
        <v>13</v>
      </c>
      <c r="C1670" s="16" t="s">
        <v>14</v>
      </c>
      <c r="D1670" s="16" t="s">
        <v>15</v>
      </c>
      <c r="E1670" s="16" t="s">
        <v>16</v>
      </c>
      <c r="F1670" s="16"/>
      <c r="G1670" s="17" t="s">
        <v>17</v>
      </c>
    </row>
    <row r="1671" spans="2:15" outlineLevel="1" x14ac:dyDescent="0.15">
      <c r="B1671" s="21" t="s">
        <v>10</v>
      </c>
      <c r="C1671" s="8" t="s">
        <v>1876</v>
      </c>
      <c r="D1671" s="8" t="s">
        <v>492</v>
      </c>
      <c r="E1671" s="8">
        <v>0</v>
      </c>
      <c r="F1671" s="8" t="s">
        <v>1102</v>
      </c>
      <c r="G1671" s="10" t="s">
        <v>1018</v>
      </c>
    </row>
    <row r="1672" spans="2:15" outlineLevel="1" x14ac:dyDescent="0.15">
      <c r="B1672" s="21" t="s">
        <v>185</v>
      </c>
      <c r="C1672" s="8" t="s">
        <v>1019</v>
      </c>
      <c r="D1672" s="8" t="s">
        <v>492</v>
      </c>
      <c r="E1672" s="8">
        <v>0</v>
      </c>
      <c r="F1672" s="8" t="s">
        <v>1102</v>
      </c>
      <c r="G1672" s="10" t="s">
        <v>1877</v>
      </c>
    </row>
    <row r="1673" spans="2:15" outlineLevel="1" x14ac:dyDescent="0.15">
      <c r="B1673" s="21" t="s">
        <v>140</v>
      </c>
      <c r="C1673" s="8" t="s">
        <v>1880</v>
      </c>
      <c r="D1673" s="8" t="s">
        <v>492</v>
      </c>
      <c r="E1673" s="8">
        <v>0</v>
      </c>
      <c r="F1673" s="8" t="s">
        <v>1102</v>
      </c>
      <c r="G1673" s="10"/>
    </row>
    <row r="1674" spans="2:15" outlineLevel="1" x14ac:dyDescent="0.15">
      <c r="B1674" s="21" t="s">
        <v>193</v>
      </c>
      <c r="C1674" s="8" t="s">
        <v>1923</v>
      </c>
      <c r="D1674" s="8" t="s">
        <v>1924</v>
      </c>
      <c r="E1674" s="8" t="s">
        <v>1725</v>
      </c>
      <c r="F1674" s="8"/>
      <c r="G1674" s="10"/>
    </row>
    <row r="1675" spans="2:15" outlineLevel="1" x14ac:dyDescent="0.15">
      <c r="B1675" s="21" t="s">
        <v>188</v>
      </c>
      <c r="C1675" s="8" t="s">
        <v>974</v>
      </c>
      <c r="D1675" s="8" t="s">
        <v>492</v>
      </c>
      <c r="E1675" s="8">
        <v>0</v>
      </c>
      <c r="F1675" s="8" t="s">
        <v>1102</v>
      </c>
      <c r="G1675" s="10"/>
    </row>
    <row r="1676" spans="2:15" outlineLevel="1" x14ac:dyDescent="0.15">
      <c r="B1676" s="21" t="s">
        <v>189</v>
      </c>
      <c r="C1676" s="8" t="s">
        <v>1101</v>
      </c>
      <c r="D1676" s="8" t="s">
        <v>492</v>
      </c>
      <c r="E1676" s="8">
        <v>0</v>
      </c>
      <c r="F1676" s="8" t="s">
        <v>1102</v>
      </c>
      <c r="G1676" s="10"/>
      <c r="J1676" s="2" t="s">
        <v>719</v>
      </c>
      <c r="K1676" s="2" t="s">
        <v>709</v>
      </c>
      <c r="L1676" s="2" t="s">
        <v>761</v>
      </c>
      <c r="M1676" s="2" t="s">
        <v>707</v>
      </c>
      <c r="N1676" s="2">
        <v>1214</v>
      </c>
      <c r="O1676" s="2">
        <v>64</v>
      </c>
    </row>
    <row r="1677" spans="2:15" outlineLevel="1" x14ac:dyDescent="0.15">
      <c r="B1677" s="21" t="s">
        <v>37</v>
      </c>
      <c r="C1677" s="33" t="s">
        <v>1904</v>
      </c>
      <c r="D1677" s="33" t="s">
        <v>1892</v>
      </c>
      <c r="E1677" s="33">
        <v>0</v>
      </c>
      <c r="F1677" s="33" t="s">
        <v>1102</v>
      </c>
      <c r="G1677" s="34"/>
    </row>
    <row r="1678" spans="2:15" outlineLevel="1" x14ac:dyDescent="0.15">
      <c r="B1678" s="21" t="s">
        <v>30</v>
      </c>
      <c r="C1678" s="33" t="s">
        <v>1905</v>
      </c>
      <c r="D1678" s="33" t="s">
        <v>492</v>
      </c>
      <c r="E1678" s="33">
        <v>-1</v>
      </c>
      <c r="F1678" s="33" t="s">
        <v>1102</v>
      </c>
      <c r="G1678" s="34"/>
    </row>
    <row r="1679" spans="2:15" outlineLevel="1" x14ac:dyDescent="0.15">
      <c r="B1679" s="22" t="s">
        <v>191</v>
      </c>
      <c r="C1679" s="33" t="s">
        <v>2076</v>
      </c>
      <c r="D1679" s="33" t="s">
        <v>1924</v>
      </c>
      <c r="E1679" s="33" t="s">
        <v>1725</v>
      </c>
      <c r="F1679" s="33" t="s">
        <v>1102</v>
      </c>
      <c r="G1679" s="34"/>
    </row>
    <row r="1680" spans="2:15" ht="18" outlineLevel="1" thickBot="1" x14ac:dyDescent="0.2">
      <c r="B1680" s="54"/>
      <c r="C1680" s="77"/>
      <c r="D1680" s="77"/>
      <c r="E1680" s="77"/>
      <c r="F1680" s="77"/>
      <c r="G1680" s="79"/>
      <c r="J1680" s="2" t="s">
        <v>719</v>
      </c>
      <c r="K1680" s="2" t="s">
        <v>709</v>
      </c>
      <c r="L1680" s="2" t="s">
        <v>790</v>
      </c>
      <c r="M1680" s="2" t="s">
        <v>707</v>
      </c>
      <c r="N1680" s="2">
        <v>1866</v>
      </c>
      <c r="O1680" s="2">
        <v>64</v>
      </c>
    </row>
    <row r="1681" spans="1:15" outlineLevel="1" x14ac:dyDescent="0.15">
      <c r="A1681" s="80"/>
      <c r="B1681" s="211" t="s">
        <v>19</v>
      </c>
      <c r="C1681" s="212"/>
      <c r="D1681" s="212"/>
      <c r="E1681" s="212"/>
      <c r="F1681" s="212"/>
      <c r="G1681" s="213"/>
      <c r="J1681" s="2" t="s">
        <v>494</v>
      </c>
      <c r="K1681" s="2" t="s">
        <v>493</v>
      </c>
      <c r="L1681" s="2" t="s">
        <v>710</v>
      </c>
      <c r="M1681" s="2" t="s">
        <v>566</v>
      </c>
      <c r="N1681" s="2">
        <v>1827</v>
      </c>
      <c r="O1681" s="2">
        <v>32</v>
      </c>
    </row>
    <row r="1682" spans="1:15" outlineLevel="1" x14ac:dyDescent="0.15">
      <c r="A1682" s="80"/>
      <c r="B1682" s="15" t="s">
        <v>13</v>
      </c>
      <c r="C1682" s="16" t="s">
        <v>14</v>
      </c>
      <c r="D1682" s="16" t="s">
        <v>15</v>
      </c>
      <c r="E1682" s="16" t="s">
        <v>16</v>
      </c>
      <c r="F1682" s="16"/>
      <c r="G1682" s="17" t="s">
        <v>17</v>
      </c>
      <c r="J1682" s="2" t="s">
        <v>494</v>
      </c>
      <c r="K1682" s="2" t="s">
        <v>493</v>
      </c>
      <c r="L1682" s="2" t="s">
        <v>710</v>
      </c>
      <c r="M1682" s="2" t="s">
        <v>566</v>
      </c>
      <c r="N1682" s="2">
        <v>1228</v>
      </c>
      <c r="O1682" s="2">
        <v>32</v>
      </c>
    </row>
    <row r="1683" spans="1:15" outlineLevel="1" x14ac:dyDescent="0.15">
      <c r="A1683" s="80"/>
      <c r="B1683" s="21"/>
      <c r="C1683" s="33"/>
      <c r="D1683" s="33"/>
      <c r="E1683" s="33"/>
      <c r="F1683" s="33"/>
      <c r="G1683" s="34"/>
      <c r="J1683" s="2" t="s">
        <v>494</v>
      </c>
      <c r="K1683" s="2" t="s">
        <v>493</v>
      </c>
      <c r="L1683" s="2" t="s">
        <v>710</v>
      </c>
      <c r="M1683" s="2" t="s">
        <v>566</v>
      </c>
      <c r="N1683" s="2">
        <v>1961</v>
      </c>
      <c r="O1683" s="2">
        <v>32</v>
      </c>
    </row>
    <row r="1684" spans="1:15" ht="18" outlineLevel="1" thickBot="1" x14ac:dyDescent="0.2">
      <c r="A1684" s="80"/>
      <c r="B1684" s="81"/>
      <c r="C1684" s="73"/>
      <c r="D1684" s="73"/>
      <c r="E1684" s="73"/>
      <c r="F1684" s="73"/>
      <c r="G1684" s="74"/>
      <c r="J1684" s="2" t="s">
        <v>494</v>
      </c>
      <c r="K1684" s="2" t="s">
        <v>493</v>
      </c>
      <c r="L1684" s="2" t="s">
        <v>710</v>
      </c>
      <c r="M1684" s="2" t="s">
        <v>566</v>
      </c>
      <c r="N1684" s="2">
        <v>3050</v>
      </c>
      <c r="O1684" s="2">
        <v>32</v>
      </c>
    </row>
    <row r="1685" spans="1:15" outlineLevel="1" x14ac:dyDescent="0.15">
      <c r="A1685" s="80"/>
      <c r="B1685" s="211" t="s">
        <v>66</v>
      </c>
      <c r="C1685" s="212"/>
      <c r="D1685" s="212"/>
      <c r="E1685" s="212"/>
      <c r="F1685" s="212"/>
      <c r="G1685" s="213"/>
      <c r="J1685" s="2" t="s">
        <v>732</v>
      </c>
      <c r="K1685" s="2" t="s">
        <v>728</v>
      </c>
      <c r="L1685" s="2" t="s">
        <v>710</v>
      </c>
      <c r="M1685" s="2" t="s">
        <v>566</v>
      </c>
      <c r="N1685" s="2">
        <v>2537</v>
      </c>
      <c r="O1685" s="2">
        <v>32</v>
      </c>
    </row>
    <row r="1686" spans="1:15" outlineLevel="1" x14ac:dyDescent="0.15">
      <c r="A1686" s="80"/>
      <c r="B1686" s="51"/>
      <c r="C1686" s="52"/>
      <c r="D1686" s="52"/>
      <c r="E1686" s="52"/>
      <c r="F1686" s="52"/>
      <c r="G1686" s="57"/>
      <c r="J1686" s="2" t="s">
        <v>494</v>
      </c>
      <c r="K1686" s="2" t="s">
        <v>493</v>
      </c>
      <c r="L1686" s="2" t="s">
        <v>710</v>
      </c>
      <c r="M1686" s="2" t="s">
        <v>566</v>
      </c>
      <c r="N1686" s="2">
        <v>1696</v>
      </c>
      <c r="O1686" s="2">
        <v>32</v>
      </c>
    </row>
    <row r="1687" spans="1:15" outlineLevel="1" x14ac:dyDescent="0.15">
      <c r="A1687" s="80"/>
      <c r="B1687" s="51" t="s">
        <v>1345</v>
      </c>
      <c r="C1687" s="52"/>
      <c r="D1687" s="52"/>
      <c r="E1687" s="52"/>
      <c r="F1687" s="52"/>
      <c r="G1687" s="57"/>
      <c r="J1687" s="2" t="s">
        <v>494</v>
      </c>
      <c r="K1687" s="2" t="s">
        <v>725</v>
      </c>
      <c r="L1687" s="2" t="s">
        <v>710</v>
      </c>
      <c r="M1687" s="2" t="s">
        <v>724</v>
      </c>
      <c r="N1687" s="2">
        <v>2929</v>
      </c>
      <c r="O1687" s="2">
        <v>32</v>
      </c>
    </row>
    <row r="1688" spans="1:15" ht="18" outlineLevel="1" thickBot="1" x14ac:dyDescent="0.2">
      <c r="A1688" s="80"/>
      <c r="B1688" s="72"/>
      <c r="C1688" s="73"/>
      <c r="D1688" s="73"/>
      <c r="E1688" s="73"/>
      <c r="F1688" s="73"/>
      <c r="G1688" s="74"/>
      <c r="J1688" s="2" t="s">
        <v>520</v>
      </c>
      <c r="K1688" s="2" t="s">
        <v>561</v>
      </c>
      <c r="L1688" s="2" t="s">
        <v>509</v>
      </c>
      <c r="M1688" s="2" t="s">
        <v>509</v>
      </c>
      <c r="N1688" s="2">
        <v>2328</v>
      </c>
      <c r="O1688" s="2">
        <v>18</v>
      </c>
    </row>
    <row r="1689" spans="1:15" outlineLevel="1" x14ac:dyDescent="0.15">
      <c r="A1689" s="80"/>
      <c r="J1689" s="2" t="s">
        <v>520</v>
      </c>
      <c r="K1689" s="2" t="s">
        <v>561</v>
      </c>
      <c r="L1689" s="2" t="s">
        <v>509</v>
      </c>
      <c r="M1689" s="2" t="s">
        <v>509</v>
      </c>
      <c r="N1689" s="2">
        <v>1401</v>
      </c>
      <c r="O1689" s="2">
        <v>18</v>
      </c>
    </row>
    <row r="1690" spans="1:15" ht="18" outlineLevel="1" thickBot="1" x14ac:dyDescent="0.2">
      <c r="A1690" s="80"/>
      <c r="J1690" s="2" t="s">
        <v>520</v>
      </c>
      <c r="K1690" s="2" t="s">
        <v>561</v>
      </c>
      <c r="L1690" s="2" t="s">
        <v>509</v>
      </c>
      <c r="M1690" s="2" t="s">
        <v>750</v>
      </c>
      <c r="N1690" s="2">
        <v>2592</v>
      </c>
      <c r="O1690" s="2">
        <v>18</v>
      </c>
    </row>
    <row r="1691" spans="1:15" x14ac:dyDescent="0.15">
      <c r="A1691" s="80"/>
      <c r="B1691" s="82" t="s">
        <v>1812</v>
      </c>
      <c r="C1691" s="83" t="s">
        <v>2148</v>
      </c>
      <c r="D1691" s="84" t="s">
        <v>1117</v>
      </c>
      <c r="E1691" s="83" t="s">
        <v>687</v>
      </c>
      <c r="F1691" s="84" t="s">
        <v>1814</v>
      </c>
      <c r="G1691" s="85" t="s">
        <v>2149</v>
      </c>
      <c r="J1691" s="2" t="s">
        <v>520</v>
      </c>
      <c r="K1691" s="2" t="s">
        <v>561</v>
      </c>
      <c r="L1691" s="2" t="s">
        <v>509</v>
      </c>
      <c r="M1691" s="2" t="s">
        <v>509</v>
      </c>
      <c r="N1691" s="2">
        <v>3035</v>
      </c>
      <c r="O1691" s="2">
        <v>18</v>
      </c>
    </row>
    <row r="1692" spans="1:15" outlineLevel="1" x14ac:dyDescent="0.15">
      <c r="A1692" s="80"/>
      <c r="B1692" s="86" t="s">
        <v>1815</v>
      </c>
      <c r="C1692" s="87" t="s">
        <v>1816</v>
      </c>
      <c r="D1692" s="88" t="s">
        <v>976</v>
      </c>
      <c r="E1692" s="87" t="s">
        <v>2150</v>
      </c>
      <c r="F1692" s="88" t="s">
        <v>975</v>
      </c>
      <c r="G1692" s="89"/>
      <c r="J1692" s="2" t="s">
        <v>732</v>
      </c>
      <c r="K1692" s="2" t="s">
        <v>725</v>
      </c>
      <c r="L1692" s="2" t="s">
        <v>723</v>
      </c>
      <c r="M1692" s="2" t="s">
        <v>566</v>
      </c>
      <c r="N1692" s="2">
        <v>1161</v>
      </c>
      <c r="O1692" s="2">
        <v>32</v>
      </c>
    </row>
    <row r="1693" spans="1:15" ht="18" outlineLevel="1" thickBot="1" x14ac:dyDescent="0.2">
      <c r="B1693" s="90" t="s">
        <v>1112</v>
      </c>
      <c r="C1693" s="91"/>
      <c r="D1693" s="92" t="s">
        <v>1113</v>
      </c>
      <c r="E1693" s="91"/>
      <c r="F1693" s="92" t="s">
        <v>1114</v>
      </c>
      <c r="G1693" s="93" t="s">
        <v>1818</v>
      </c>
    </row>
    <row r="1694" spans="1:15" outlineLevel="1" x14ac:dyDescent="0.15">
      <c r="B1694" s="220" t="s">
        <v>2</v>
      </c>
      <c r="C1694" s="221"/>
      <c r="D1694" s="221"/>
      <c r="E1694" s="221"/>
      <c r="F1694" s="221"/>
      <c r="G1694" s="222"/>
    </row>
    <row r="1695" spans="1:15" outlineLevel="1" x14ac:dyDescent="0.15">
      <c r="B1695" s="94" t="s">
        <v>3</v>
      </c>
      <c r="C1695" s="95" t="s">
        <v>0</v>
      </c>
      <c r="D1695" s="95" t="s">
        <v>1</v>
      </c>
      <c r="E1695" s="95" t="s">
        <v>4</v>
      </c>
      <c r="F1695" s="95"/>
      <c r="G1695" s="96" t="s">
        <v>5</v>
      </c>
    </row>
    <row r="1696" spans="1:15" outlineLevel="1" x14ac:dyDescent="0.15">
      <c r="B1696" s="54" t="s">
        <v>92</v>
      </c>
      <c r="C1696" s="87" t="s">
        <v>2085</v>
      </c>
      <c r="D1696" s="87" t="s">
        <v>1892</v>
      </c>
      <c r="E1696" s="87">
        <v>0</v>
      </c>
      <c r="F1696" s="87" t="s">
        <v>1102</v>
      </c>
      <c r="G1696" s="89" t="s">
        <v>2086</v>
      </c>
    </row>
    <row r="1697" spans="1:15" ht="18" outlineLevel="1" thickBot="1" x14ac:dyDescent="0.2">
      <c r="B1697" s="127"/>
      <c r="C1697" s="100"/>
      <c r="D1697" s="100"/>
      <c r="E1697" s="100"/>
      <c r="F1697" s="100"/>
      <c r="G1697" s="101"/>
    </row>
    <row r="1698" spans="1:15" outlineLevel="1" x14ac:dyDescent="0.15">
      <c r="B1698" s="223" t="s">
        <v>6</v>
      </c>
      <c r="C1698" s="224"/>
      <c r="D1698" s="224"/>
      <c r="E1698" s="224"/>
      <c r="F1698" s="224"/>
      <c r="G1698" s="225"/>
    </row>
    <row r="1699" spans="1:15" outlineLevel="1" x14ac:dyDescent="0.15">
      <c r="B1699" s="94" t="s">
        <v>3</v>
      </c>
      <c r="C1699" s="95" t="s">
        <v>0</v>
      </c>
      <c r="D1699" s="95" t="s">
        <v>1</v>
      </c>
      <c r="E1699" s="95" t="s">
        <v>4</v>
      </c>
      <c r="F1699" s="95"/>
      <c r="G1699" s="96" t="s">
        <v>5</v>
      </c>
    </row>
    <row r="1700" spans="1:15" outlineLevel="1" x14ac:dyDescent="0.15">
      <c r="B1700" s="54" t="s">
        <v>68</v>
      </c>
      <c r="C1700" s="87" t="s">
        <v>1904</v>
      </c>
      <c r="D1700" s="87" t="s">
        <v>1892</v>
      </c>
      <c r="E1700" s="87">
        <v>0</v>
      </c>
      <c r="F1700" s="87" t="s">
        <v>1102</v>
      </c>
      <c r="G1700" s="89"/>
    </row>
    <row r="1701" spans="1:15" outlineLevel="1" x14ac:dyDescent="0.15">
      <c r="B1701" s="22" t="s">
        <v>197</v>
      </c>
      <c r="C1701" s="8" t="s">
        <v>1876</v>
      </c>
      <c r="D1701" s="8" t="s">
        <v>492</v>
      </c>
      <c r="E1701" s="8">
        <v>0</v>
      </c>
      <c r="F1701" s="8" t="s">
        <v>1102</v>
      </c>
      <c r="G1701" s="10" t="s">
        <v>1018</v>
      </c>
    </row>
    <row r="1702" spans="1:15" outlineLevel="1" x14ac:dyDescent="0.15">
      <c r="B1702" s="22" t="s">
        <v>198</v>
      </c>
      <c r="C1702" s="8" t="s">
        <v>1019</v>
      </c>
      <c r="D1702" s="8" t="s">
        <v>492</v>
      </c>
      <c r="E1702" s="8">
        <v>0</v>
      </c>
      <c r="F1702" s="8" t="s">
        <v>1102</v>
      </c>
      <c r="G1702" s="10" t="s">
        <v>1877</v>
      </c>
    </row>
    <row r="1703" spans="1:15" outlineLevel="1" x14ac:dyDescent="0.15">
      <c r="B1703" s="22" t="s">
        <v>199</v>
      </c>
      <c r="C1703" s="8" t="s">
        <v>1878</v>
      </c>
      <c r="D1703" s="8" t="s">
        <v>492</v>
      </c>
      <c r="E1703" s="8">
        <v>0</v>
      </c>
      <c r="F1703" s="8" t="s">
        <v>1102</v>
      </c>
      <c r="G1703" s="10" t="s">
        <v>1879</v>
      </c>
    </row>
    <row r="1704" spans="1:15" outlineLevel="1" x14ac:dyDescent="0.15">
      <c r="B1704" s="22" t="s">
        <v>200</v>
      </c>
      <c r="C1704" s="8" t="s">
        <v>1880</v>
      </c>
      <c r="D1704" s="8" t="s">
        <v>492</v>
      </c>
      <c r="E1704" s="8">
        <v>0</v>
      </c>
      <c r="F1704" s="8" t="s">
        <v>1102</v>
      </c>
      <c r="G1704" s="10"/>
    </row>
    <row r="1705" spans="1:15" outlineLevel="1" x14ac:dyDescent="0.15">
      <c r="B1705" s="22" t="s">
        <v>8</v>
      </c>
      <c r="C1705" s="8" t="s">
        <v>1886</v>
      </c>
      <c r="D1705" s="8" t="s">
        <v>492</v>
      </c>
      <c r="E1705" s="8">
        <v>0</v>
      </c>
      <c r="F1705" s="8" t="s">
        <v>1105</v>
      </c>
      <c r="G1705" s="10" t="s">
        <v>1887</v>
      </c>
      <c r="J1705" s="2" t="s">
        <v>732</v>
      </c>
      <c r="K1705" s="2" t="s">
        <v>725</v>
      </c>
      <c r="L1705" s="2" t="s">
        <v>710</v>
      </c>
      <c r="M1705" s="2" t="s">
        <v>724</v>
      </c>
      <c r="N1705" s="2">
        <v>1339</v>
      </c>
      <c r="O1705" s="2">
        <v>32</v>
      </c>
    </row>
    <row r="1706" spans="1:15" outlineLevel="1" x14ac:dyDescent="0.15">
      <c r="A1706" s="80"/>
      <c r="B1706" s="22" t="s">
        <v>201</v>
      </c>
      <c r="C1706" s="8" t="s">
        <v>974</v>
      </c>
      <c r="D1706" s="8" t="s">
        <v>492</v>
      </c>
      <c r="E1706" s="8">
        <v>0</v>
      </c>
      <c r="F1706" s="8" t="s">
        <v>1102</v>
      </c>
      <c r="G1706" s="10"/>
      <c r="J1706" s="2" t="s">
        <v>494</v>
      </c>
      <c r="K1706" s="2" t="s">
        <v>493</v>
      </c>
      <c r="L1706" s="2" t="s">
        <v>710</v>
      </c>
      <c r="M1706" s="2" t="s">
        <v>566</v>
      </c>
      <c r="N1706" s="2">
        <v>1827</v>
      </c>
      <c r="O1706" s="2">
        <v>32</v>
      </c>
    </row>
    <row r="1707" spans="1:15" outlineLevel="1" x14ac:dyDescent="0.15">
      <c r="A1707" s="80"/>
      <c r="B1707" s="22" t="s">
        <v>202</v>
      </c>
      <c r="C1707" s="8" t="s">
        <v>1101</v>
      </c>
      <c r="D1707" s="8" t="s">
        <v>492</v>
      </c>
      <c r="E1707" s="8">
        <v>0</v>
      </c>
      <c r="F1707" s="8" t="s">
        <v>1102</v>
      </c>
      <c r="G1707" s="10"/>
      <c r="J1707" s="2" t="s">
        <v>494</v>
      </c>
      <c r="K1707" s="2" t="s">
        <v>493</v>
      </c>
      <c r="L1707" s="2" t="s">
        <v>710</v>
      </c>
      <c r="M1707" s="2" t="s">
        <v>566</v>
      </c>
      <c r="N1707" s="2">
        <v>1228</v>
      </c>
      <c r="O1707" s="2">
        <v>32</v>
      </c>
    </row>
    <row r="1708" spans="1:15" outlineLevel="1" x14ac:dyDescent="0.15">
      <c r="A1708" s="80"/>
      <c r="B1708" s="22" t="s">
        <v>40</v>
      </c>
      <c r="C1708" s="8" t="s">
        <v>1927</v>
      </c>
      <c r="D1708" s="8" t="s">
        <v>1889</v>
      </c>
      <c r="E1708" s="8">
        <v>0</v>
      </c>
      <c r="F1708" s="8" t="s">
        <v>1102</v>
      </c>
      <c r="G1708" s="10" t="s">
        <v>1024</v>
      </c>
      <c r="J1708" s="2" t="s">
        <v>494</v>
      </c>
      <c r="K1708" s="2" t="s">
        <v>493</v>
      </c>
      <c r="L1708" s="2" t="s">
        <v>710</v>
      </c>
      <c r="M1708" s="2" t="s">
        <v>566</v>
      </c>
      <c r="N1708" s="2">
        <v>1961</v>
      </c>
      <c r="O1708" s="2">
        <v>32</v>
      </c>
    </row>
    <row r="1709" spans="1:15" outlineLevel="1" x14ac:dyDescent="0.15">
      <c r="A1709" s="80"/>
      <c r="B1709" s="22" t="s">
        <v>41</v>
      </c>
      <c r="C1709" s="8" t="s">
        <v>1928</v>
      </c>
      <c r="D1709" s="8" t="s">
        <v>1889</v>
      </c>
      <c r="E1709" s="8">
        <v>0</v>
      </c>
      <c r="F1709" s="8" t="s">
        <v>1102</v>
      </c>
      <c r="G1709" s="10" t="s">
        <v>1929</v>
      </c>
      <c r="J1709" s="2" t="s">
        <v>494</v>
      </c>
      <c r="K1709" s="2" t="s">
        <v>493</v>
      </c>
      <c r="L1709" s="2" t="s">
        <v>710</v>
      </c>
      <c r="M1709" s="2" t="s">
        <v>566</v>
      </c>
      <c r="N1709" s="2">
        <v>3050</v>
      </c>
      <c r="O1709" s="2">
        <v>32</v>
      </c>
    </row>
    <row r="1710" spans="1:15" outlineLevel="1" x14ac:dyDescent="0.15">
      <c r="B1710" s="22" t="s">
        <v>42</v>
      </c>
      <c r="C1710" s="8" t="s">
        <v>1947</v>
      </c>
      <c r="D1710" s="8" t="s">
        <v>1889</v>
      </c>
      <c r="E1710" s="8">
        <v>0</v>
      </c>
      <c r="F1710" s="8" t="s">
        <v>1102</v>
      </c>
      <c r="G1710" s="10"/>
      <c r="J1710" s="2" t="s">
        <v>732</v>
      </c>
      <c r="K1710" s="2" t="s">
        <v>493</v>
      </c>
      <c r="L1710" s="2" t="s">
        <v>710</v>
      </c>
      <c r="M1710" s="2" t="s">
        <v>566</v>
      </c>
      <c r="N1710" s="2">
        <v>2537</v>
      </c>
      <c r="O1710" s="2">
        <v>32</v>
      </c>
    </row>
    <row r="1711" spans="1:15" outlineLevel="1" x14ac:dyDescent="0.15">
      <c r="B1711" s="22" t="s">
        <v>43</v>
      </c>
      <c r="C1711" s="8" t="s">
        <v>1948</v>
      </c>
      <c r="D1711" s="8" t="s">
        <v>1889</v>
      </c>
      <c r="E1711" s="8">
        <v>0</v>
      </c>
      <c r="F1711" s="8" t="s">
        <v>1102</v>
      </c>
      <c r="G1711" s="10"/>
      <c r="J1711" s="2" t="s">
        <v>494</v>
      </c>
      <c r="K1711" s="2" t="s">
        <v>725</v>
      </c>
      <c r="L1711" s="2" t="s">
        <v>710</v>
      </c>
      <c r="M1711" s="2" t="s">
        <v>566</v>
      </c>
      <c r="N1711" s="2">
        <v>1696</v>
      </c>
      <c r="O1711" s="2">
        <v>32</v>
      </c>
    </row>
    <row r="1712" spans="1:15" outlineLevel="1" x14ac:dyDescent="0.15">
      <c r="B1712" s="24" t="s">
        <v>304</v>
      </c>
      <c r="C1712" s="25" t="s">
        <v>1027</v>
      </c>
      <c r="D1712" s="25" t="s">
        <v>492</v>
      </c>
      <c r="E1712" s="25">
        <v>0</v>
      </c>
      <c r="F1712" s="25" t="s">
        <v>1102</v>
      </c>
      <c r="G1712" s="26"/>
      <c r="J1712" s="2" t="s">
        <v>494</v>
      </c>
      <c r="K1712" s="2" t="s">
        <v>493</v>
      </c>
      <c r="L1712" s="2" t="s">
        <v>710</v>
      </c>
      <c r="M1712" s="2" t="s">
        <v>736</v>
      </c>
      <c r="N1712" s="2">
        <v>2929</v>
      </c>
      <c r="O1712" s="2">
        <v>32</v>
      </c>
    </row>
    <row r="1713" spans="1:15" ht="18" outlineLevel="1" thickBot="1" x14ac:dyDescent="0.2">
      <c r="A1713" s="80"/>
      <c r="B1713" s="54"/>
      <c r="C1713" s="87"/>
      <c r="D1713" s="87"/>
      <c r="E1713" s="87"/>
      <c r="F1713" s="87"/>
      <c r="G1713" s="89"/>
      <c r="J1713" s="2" t="s">
        <v>730</v>
      </c>
      <c r="K1713" s="2" t="s">
        <v>561</v>
      </c>
      <c r="L1713" s="2" t="s">
        <v>734</v>
      </c>
      <c r="M1713" s="2" t="s">
        <v>509</v>
      </c>
      <c r="N1713" s="2">
        <v>1401</v>
      </c>
      <c r="O1713" s="2">
        <v>18</v>
      </c>
    </row>
    <row r="1714" spans="1:15" outlineLevel="1" x14ac:dyDescent="0.15">
      <c r="B1714" s="220" t="s">
        <v>7</v>
      </c>
      <c r="C1714" s="221"/>
      <c r="D1714" s="221"/>
      <c r="E1714" s="221"/>
      <c r="F1714" s="221"/>
      <c r="G1714" s="222"/>
    </row>
    <row r="1715" spans="1:15" outlineLevel="1" x14ac:dyDescent="0.15">
      <c r="B1715" s="129"/>
      <c r="C1715" s="121"/>
      <c r="D1715" s="121"/>
      <c r="E1715" s="121"/>
      <c r="F1715" s="121"/>
      <c r="G1715" s="56"/>
    </row>
    <row r="1716" spans="1:15" outlineLevel="1" x14ac:dyDescent="0.15">
      <c r="B1716" s="22" t="s">
        <v>490</v>
      </c>
      <c r="C1716" s="153"/>
      <c r="D1716" s="121"/>
      <c r="E1716" s="121"/>
      <c r="F1716" s="121"/>
      <c r="G1716" s="128"/>
    </row>
    <row r="1717" spans="1:15" ht="18" outlineLevel="1" thickBot="1" x14ac:dyDescent="0.2">
      <c r="B1717" s="104"/>
      <c r="C1717" s="100"/>
      <c r="D1717" s="100"/>
      <c r="E1717" s="100"/>
      <c r="F1717" s="100"/>
      <c r="G1717" s="101"/>
    </row>
    <row r="1718" spans="1:15" outlineLevel="1" x14ac:dyDescent="0.15"/>
    <row r="1719" spans="1:15" ht="18" outlineLevel="1" thickBot="1" x14ac:dyDescent="0.2"/>
    <row r="1720" spans="1:15" x14ac:dyDescent="0.15">
      <c r="A1720" s="80"/>
      <c r="B1720" s="82" t="s">
        <v>1812</v>
      </c>
      <c r="C1720" s="83" t="s">
        <v>2151</v>
      </c>
      <c r="D1720" s="84" t="s">
        <v>1117</v>
      </c>
      <c r="E1720" s="83" t="s">
        <v>688</v>
      </c>
      <c r="F1720" s="84" t="s">
        <v>1814</v>
      </c>
      <c r="G1720" s="85" t="s">
        <v>2152</v>
      </c>
    </row>
    <row r="1721" spans="1:15" outlineLevel="1" x14ac:dyDescent="0.15">
      <c r="B1721" s="86" t="s">
        <v>1815</v>
      </c>
      <c r="C1721" s="87" t="s">
        <v>1816</v>
      </c>
      <c r="D1721" s="88" t="s">
        <v>976</v>
      </c>
      <c r="E1721" s="87" t="s">
        <v>2153</v>
      </c>
      <c r="F1721" s="88" t="s">
        <v>975</v>
      </c>
      <c r="G1721" s="89"/>
    </row>
    <row r="1722" spans="1:15" ht="18" outlineLevel="1" thickBot="1" x14ac:dyDescent="0.2">
      <c r="B1722" s="90" t="s">
        <v>1112</v>
      </c>
      <c r="C1722" s="91"/>
      <c r="D1722" s="92" t="s">
        <v>1113</v>
      </c>
      <c r="E1722" s="91"/>
      <c r="F1722" s="92" t="s">
        <v>1114</v>
      </c>
      <c r="G1722" s="93" t="s">
        <v>1818</v>
      </c>
    </row>
    <row r="1723" spans="1:15" outlineLevel="1" x14ac:dyDescent="0.15">
      <c r="B1723" s="220" t="s">
        <v>2</v>
      </c>
      <c r="C1723" s="221"/>
      <c r="D1723" s="221"/>
      <c r="E1723" s="221"/>
      <c r="F1723" s="221"/>
      <c r="G1723" s="222"/>
    </row>
    <row r="1724" spans="1:15" outlineLevel="1" x14ac:dyDescent="0.15">
      <c r="B1724" s="94" t="s">
        <v>3</v>
      </c>
      <c r="C1724" s="95" t="s">
        <v>0</v>
      </c>
      <c r="D1724" s="95" t="s">
        <v>1</v>
      </c>
      <c r="E1724" s="95" t="s">
        <v>4</v>
      </c>
      <c r="F1724" s="95"/>
      <c r="G1724" s="96" t="s">
        <v>5</v>
      </c>
    </row>
    <row r="1725" spans="1:15" outlineLevel="1" x14ac:dyDescent="0.15">
      <c r="B1725" s="54" t="s">
        <v>20</v>
      </c>
      <c r="C1725" s="87" t="s">
        <v>1026</v>
      </c>
      <c r="D1725" s="87" t="s">
        <v>492</v>
      </c>
      <c r="E1725" s="87" t="s">
        <v>1110</v>
      </c>
      <c r="F1725" s="87" t="s">
        <v>1107</v>
      </c>
      <c r="G1725" s="89" t="s">
        <v>1959</v>
      </c>
    </row>
    <row r="1726" spans="1:15" outlineLevel="1" x14ac:dyDescent="0.15">
      <c r="B1726" s="22" t="s">
        <v>48</v>
      </c>
      <c r="C1726" s="8" t="s">
        <v>1876</v>
      </c>
      <c r="D1726" s="8" t="s">
        <v>492</v>
      </c>
      <c r="E1726" s="8">
        <v>0</v>
      </c>
      <c r="F1726" s="8" t="s">
        <v>1102</v>
      </c>
      <c r="G1726" s="10" t="s">
        <v>1018</v>
      </c>
    </row>
    <row r="1727" spans="1:15" outlineLevel="1" x14ac:dyDescent="0.15">
      <c r="B1727" s="22" t="s">
        <v>203</v>
      </c>
      <c r="C1727" s="8" t="s">
        <v>1019</v>
      </c>
      <c r="D1727" s="8" t="s">
        <v>492</v>
      </c>
      <c r="E1727" s="8">
        <v>0</v>
      </c>
      <c r="F1727" s="8" t="s">
        <v>1102</v>
      </c>
      <c r="G1727" s="10" t="s">
        <v>1877</v>
      </c>
    </row>
    <row r="1728" spans="1:15" outlineLevel="1" x14ac:dyDescent="0.15">
      <c r="B1728" s="22" t="s">
        <v>222</v>
      </c>
      <c r="C1728" s="8" t="s">
        <v>1878</v>
      </c>
      <c r="D1728" s="8" t="s">
        <v>492</v>
      </c>
      <c r="E1728" s="8">
        <v>0</v>
      </c>
      <c r="F1728" s="8" t="s">
        <v>1102</v>
      </c>
      <c r="G1728" s="10" t="s">
        <v>1879</v>
      </c>
    </row>
    <row r="1729" spans="2:7" outlineLevel="1" x14ac:dyDescent="0.15">
      <c r="B1729" s="22" t="s">
        <v>204</v>
      </c>
      <c r="C1729" s="8" t="s">
        <v>1880</v>
      </c>
      <c r="D1729" s="8" t="s">
        <v>492</v>
      </c>
      <c r="E1729" s="8">
        <v>0</v>
      </c>
      <c r="F1729" s="8" t="s">
        <v>1102</v>
      </c>
      <c r="G1729" s="10"/>
    </row>
    <row r="1730" spans="2:7" outlineLevel="1" x14ac:dyDescent="0.15">
      <c r="B1730" s="22" t="s">
        <v>8</v>
      </c>
      <c r="C1730" s="8" t="s">
        <v>1886</v>
      </c>
      <c r="D1730" s="8" t="s">
        <v>492</v>
      </c>
      <c r="E1730" s="8">
        <v>0</v>
      </c>
      <c r="F1730" s="8" t="s">
        <v>1105</v>
      </c>
      <c r="G1730" s="10" t="s">
        <v>1887</v>
      </c>
    </row>
    <row r="1731" spans="2:7" outlineLevel="1" x14ac:dyDescent="0.15">
      <c r="B1731" s="22" t="s">
        <v>205</v>
      </c>
      <c r="C1731" s="8" t="s">
        <v>974</v>
      </c>
      <c r="D1731" s="8" t="s">
        <v>492</v>
      </c>
      <c r="E1731" s="8">
        <v>0</v>
      </c>
      <c r="F1731" s="8" t="s">
        <v>1102</v>
      </c>
      <c r="G1731" s="10"/>
    </row>
    <row r="1732" spans="2:7" outlineLevel="1" x14ac:dyDescent="0.15">
      <c r="B1732" s="22" t="s">
        <v>206</v>
      </c>
      <c r="C1732" s="8" t="s">
        <v>1101</v>
      </c>
      <c r="D1732" s="8" t="s">
        <v>492</v>
      </c>
      <c r="E1732" s="8">
        <v>0</v>
      </c>
      <c r="F1732" s="8" t="s">
        <v>1102</v>
      </c>
      <c r="G1732" s="10"/>
    </row>
    <row r="1733" spans="2:7" outlineLevel="1" x14ac:dyDescent="0.15">
      <c r="B1733" s="22" t="s">
        <v>207</v>
      </c>
      <c r="C1733" s="8" t="s">
        <v>1928</v>
      </c>
      <c r="D1733" s="8" t="s">
        <v>1889</v>
      </c>
      <c r="E1733" s="8">
        <v>0</v>
      </c>
      <c r="F1733" s="8" t="s">
        <v>1102</v>
      </c>
      <c r="G1733" s="10" t="s">
        <v>1929</v>
      </c>
    </row>
    <row r="1734" spans="2:7" ht="18" outlineLevel="1" thickBot="1" x14ac:dyDescent="0.2">
      <c r="B1734" s="127"/>
      <c r="C1734" s="100"/>
      <c r="D1734" s="100"/>
      <c r="E1734" s="100"/>
      <c r="F1734" s="100"/>
      <c r="G1734" s="101"/>
    </row>
    <row r="1735" spans="2:7" outlineLevel="1" x14ac:dyDescent="0.15">
      <c r="B1735" s="223" t="s">
        <v>6</v>
      </c>
      <c r="C1735" s="224"/>
      <c r="D1735" s="224"/>
      <c r="E1735" s="224"/>
      <c r="F1735" s="224"/>
      <c r="G1735" s="225"/>
    </row>
    <row r="1736" spans="2:7" outlineLevel="1" x14ac:dyDescent="0.15">
      <c r="B1736" s="94" t="s">
        <v>3</v>
      </c>
      <c r="C1736" s="95" t="s">
        <v>0</v>
      </c>
      <c r="D1736" s="95" t="s">
        <v>1</v>
      </c>
      <c r="E1736" s="95" t="s">
        <v>4</v>
      </c>
      <c r="F1736" s="95"/>
      <c r="G1736" s="96" t="s">
        <v>5</v>
      </c>
    </row>
    <row r="1737" spans="2:7" outlineLevel="1" x14ac:dyDescent="0.15">
      <c r="B1737" s="54"/>
      <c r="C1737" s="87"/>
      <c r="D1737" s="87"/>
      <c r="E1737" s="87"/>
      <c r="F1737" s="87"/>
      <c r="G1737" s="89"/>
    </row>
    <row r="1738" spans="2:7" ht="18" outlineLevel="1" thickBot="1" x14ac:dyDescent="0.2">
      <c r="B1738" s="120"/>
      <c r="C1738" s="87"/>
      <c r="D1738" s="87"/>
      <c r="E1738" s="87"/>
      <c r="F1738" s="87"/>
      <c r="G1738" s="89"/>
    </row>
    <row r="1739" spans="2:7" outlineLevel="1" x14ac:dyDescent="0.15">
      <c r="B1739" s="220" t="s">
        <v>7</v>
      </c>
      <c r="C1739" s="221"/>
      <c r="D1739" s="221"/>
      <c r="E1739" s="221"/>
      <c r="F1739" s="221"/>
      <c r="G1739" s="222"/>
    </row>
    <row r="1740" spans="2:7" outlineLevel="1" x14ac:dyDescent="0.15">
      <c r="B1740" s="22" t="s">
        <v>220</v>
      </c>
      <c r="C1740" s="8"/>
      <c r="D1740" s="8"/>
      <c r="E1740" s="8"/>
      <c r="F1740" s="8"/>
      <c r="G1740" s="10"/>
    </row>
    <row r="1741" spans="2:7" outlineLevel="1" x14ac:dyDescent="0.15">
      <c r="B1741" s="22" t="s">
        <v>219</v>
      </c>
      <c r="C1741" s="8"/>
      <c r="D1741" s="8"/>
      <c r="E1741" s="8"/>
      <c r="F1741" s="8"/>
      <c r="G1741" s="10"/>
    </row>
    <row r="1742" spans="2:7" outlineLevel="1" x14ac:dyDescent="0.15">
      <c r="B1742" s="22" t="s">
        <v>218</v>
      </c>
      <c r="C1742" s="8"/>
      <c r="D1742" s="8"/>
      <c r="E1742" s="8"/>
      <c r="F1742" s="8"/>
      <c r="G1742" s="10"/>
    </row>
    <row r="1743" spans="2:7" outlineLevel="1" x14ac:dyDescent="0.15">
      <c r="B1743" s="22" t="s">
        <v>217</v>
      </c>
      <c r="C1743" s="8"/>
      <c r="D1743" s="8"/>
      <c r="E1743" s="8"/>
      <c r="F1743" s="8"/>
      <c r="G1743" s="10"/>
    </row>
    <row r="1744" spans="2:7" outlineLevel="1" x14ac:dyDescent="0.15">
      <c r="B1744" s="22" t="s">
        <v>216</v>
      </c>
      <c r="C1744" s="8"/>
      <c r="D1744" s="8"/>
      <c r="E1744" s="8"/>
      <c r="F1744" s="8"/>
      <c r="G1744" s="10"/>
    </row>
    <row r="1745" spans="2:15" outlineLevel="1" x14ac:dyDescent="0.15">
      <c r="B1745" s="22" t="s">
        <v>215</v>
      </c>
      <c r="C1745" s="8"/>
      <c r="D1745" s="8"/>
      <c r="E1745" s="8"/>
      <c r="F1745" s="8"/>
      <c r="G1745" s="10"/>
    </row>
    <row r="1746" spans="2:15" outlineLevel="1" x14ac:dyDescent="0.15">
      <c r="B1746" s="22" t="s">
        <v>214</v>
      </c>
      <c r="C1746" s="8"/>
      <c r="D1746" s="8"/>
      <c r="E1746" s="8"/>
      <c r="F1746" s="8"/>
      <c r="G1746" s="10"/>
    </row>
    <row r="1747" spans="2:15" outlineLevel="1" x14ac:dyDescent="0.15">
      <c r="B1747" s="22" t="s">
        <v>213</v>
      </c>
      <c r="C1747" s="8"/>
      <c r="D1747" s="8"/>
      <c r="E1747" s="8"/>
      <c r="F1747" s="8"/>
      <c r="G1747" s="10"/>
    </row>
    <row r="1748" spans="2:15" outlineLevel="1" x14ac:dyDescent="0.15">
      <c r="B1748" s="22" t="s">
        <v>212</v>
      </c>
      <c r="C1748" s="8"/>
      <c r="D1748" s="8"/>
      <c r="E1748" s="8"/>
      <c r="F1748" s="8"/>
      <c r="G1748" s="10"/>
    </row>
    <row r="1749" spans="2:15" outlineLevel="1" x14ac:dyDescent="0.15">
      <c r="B1749" s="22" t="s">
        <v>211</v>
      </c>
      <c r="C1749" s="8"/>
      <c r="D1749" s="8"/>
      <c r="E1749" s="8"/>
      <c r="F1749" s="8"/>
      <c r="G1749" s="10"/>
    </row>
    <row r="1750" spans="2:15" outlineLevel="1" x14ac:dyDescent="0.15">
      <c r="B1750" s="22" t="s">
        <v>210</v>
      </c>
      <c r="C1750" s="8"/>
      <c r="D1750" s="8"/>
      <c r="E1750" s="8"/>
      <c r="F1750" s="8"/>
      <c r="G1750" s="10"/>
    </row>
    <row r="1751" spans="2:15" outlineLevel="1" x14ac:dyDescent="0.15">
      <c r="B1751" s="22" t="s">
        <v>209</v>
      </c>
      <c r="C1751" s="8"/>
      <c r="D1751" s="8"/>
      <c r="E1751" s="8"/>
      <c r="F1751" s="8"/>
      <c r="G1751" s="10"/>
    </row>
    <row r="1752" spans="2:15" outlineLevel="1" x14ac:dyDescent="0.15">
      <c r="B1752" s="22" t="s">
        <v>208</v>
      </c>
      <c r="C1752" s="8"/>
      <c r="D1752" s="8"/>
      <c r="E1752" s="8"/>
      <c r="F1752" s="8"/>
      <c r="G1752" s="10"/>
    </row>
    <row r="1753" spans="2:15" outlineLevel="1" x14ac:dyDescent="0.15">
      <c r="B1753" s="18" t="s">
        <v>499</v>
      </c>
      <c r="C1753" s="19"/>
      <c r="D1753" s="19"/>
      <c r="E1753" s="19"/>
      <c r="F1753" s="19"/>
      <c r="G1753" s="20"/>
      <c r="J1753" s="2" t="s">
        <v>494</v>
      </c>
      <c r="K1753" s="2" t="s">
        <v>493</v>
      </c>
      <c r="L1753" s="2" t="s">
        <v>710</v>
      </c>
      <c r="M1753" s="2" t="s">
        <v>566</v>
      </c>
      <c r="N1753" s="2">
        <v>1827</v>
      </c>
      <c r="O1753" s="2">
        <v>32</v>
      </c>
    </row>
    <row r="1754" spans="2:15" outlineLevel="1" x14ac:dyDescent="0.15">
      <c r="B1754" s="18" t="s">
        <v>500</v>
      </c>
      <c r="C1754" s="19"/>
      <c r="D1754" s="19"/>
      <c r="E1754" s="19"/>
      <c r="F1754" s="19"/>
      <c r="G1754" s="20"/>
      <c r="J1754" s="2" t="s">
        <v>494</v>
      </c>
      <c r="K1754" s="2" t="s">
        <v>493</v>
      </c>
      <c r="L1754" s="2" t="s">
        <v>710</v>
      </c>
      <c r="M1754" s="2" t="s">
        <v>566</v>
      </c>
      <c r="N1754" s="2">
        <v>1228</v>
      </c>
      <c r="O1754" s="2">
        <v>32</v>
      </c>
    </row>
    <row r="1755" spans="2:15" outlineLevel="1" x14ac:dyDescent="0.15">
      <c r="B1755" s="18" t="s">
        <v>814</v>
      </c>
      <c r="C1755" s="19"/>
      <c r="D1755" s="19"/>
      <c r="E1755" s="19"/>
      <c r="F1755" s="19"/>
      <c r="G1755" s="20"/>
      <c r="J1755" s="2" t="s">
        <v>494</v>
      </c>
      <c r="K1755" s="2" t="s">
        <v>755</v>
      </c>
      <c r="L1755" s="2" t="s">
        <v>710</v>
      </c>
      <c r="M1755" s="2" t="s">
        <v>566</v>
      </c>
      <c r="N1755" s="2">
        <v>1961</v>
      </c>
      <c r="O1755" s="2">
        <v>32</v>
      </c>
    </row>
    <row r="1756" spans="2:15" outlineLevel="1" x14ac:dyDescent="0.15">
      <c r="B1756" s="18" t="s">
        <v>817</v>
      </c>
      <c r="C1756" s="19"/>
      <c r="D1756" s="19"/>
      <c r="E1756" s="19"/>
      <c r="F1756" s="19"/>
      <c r="G1756" s="20"/>
      <c r="J1756" s="2" t="s">
        <v>494</v>
      </c>
      <c r="K1756" s="2" t="s">
        <v>493</v>
      </c>
      <c r="L1756" s="2" t="s">
        <v>710</v>
      </c>
      <c r="M1756" s="2" t="s">
        <v>566</v>
      </c>
      <c r="N1756" s="2">
        <v>3050</v>
      </c>
      <c r="O1756" s="2">
        <v>32</v>
      </c>
    </row>
    <row r="1757" spans="2:15" outlineLevel="1" x14ac:dyDescent="0.15">
      <c r="B1757" s="18" t="s">
        <v>815</v>
      </c>
      <c r="C1757" s="19"/>
      <c r="D1757" s="19"/>
      <c r="E1757" s="19"/>
      <c r="F1757" s="19"/>
      <c r="G1757" s="20"/>
      <c r="J1757" s="2" t="s">
        <v>717</v>
      </c>
      <c r="K1757" s="2" t="s">
        <v>720</v>
      </c>
      <c r="L1757" s="2" t="s">
        <v>708</v>
      </c>
      <c r="M1757" s="2" t="s">
        <v>717</v>
      </c>
      <c r="N1757" s="2">
        <v>2538</v>
      </c>
      <c r="O1757" s="2">
        <v>2048</v>
      </c>
    </row>
    <row r="1758" spans="2:15" outlineLevel="1" x14ac:dyDescent="0.15">
      <c r="B1758" s="97" t="s">
        <v>816</v>
      </c>
      <c r="C1758" s="98"/>
      <c r="D1758" s="98"/>
      <c r="E1758" s="98"/>
      <c r="F1758" s="98"/>
      <c r="G1758" s="99"/>
      <c r="J1758" s="2" t="s">
        <v>494</v>
      </c>
      <c r="K1758" s="2" t="s">
        <v>493</v>
      </c>
      <c r="L1758" s="2" t="s">
        <v>710</v>
      </c>
      <c r="M1758" s="2" t="s">
        <v>566</v>
      </c>
      <c r="N1758" s="2">
        <v>1696</v>
      </c>
      <c r="O1758" s="2">
        <v>32</v>
      </c>
    </row>
    <row r="1759" spans="2:15" outlineLevel="1" x14ac:dyDescent="0.15">
      <c r="B1759" s="97" t="s">
        <v>1067</v>
      </c>
      <c r="C1759" s="98"/>
      <c r="D1759" s="98"/>
      <c r="E1759" s="98"/>
      <c r="F1759" s="98"/>
      <c r="G1759" s="99"/>
      <c r="J1759" s="2" t="s">
        <v>494</v>
      </c>
      <c r="K1759" s="2" t="s">
        <v>493</v>
      </c>
      <c r="L1759" s="2" t="s">
        <v>710</v>
      </c>
      <c r="M1759" s="2" t="s">
        <v>566</v>
      </c>
      <c r="N1759" s="2">
        <v>2929</v>
      </c>
      <c r="O1759" s="2">
        <v>32</v>
      </c>
    </row>
    <row r="1760" spans="2:15" outlineLevel="1" x14ac:dyDescent="0.15">
      <c r="B1760" s="97" t="s">
        <v>1068</v>
      </c>
      <c r="C1760" s="98"/>
      <c r="D1760" s="98"/>
      <c r="E1760" s="98"/>
      <c r="F1760" s="98"/>
      <c r="G1760" s="99"/>
      <c r="J1760" s="2" t="s">
        <v>719</v>
      </c>
      <c r="K1760" s="2" t="s">
        <v>709</v>
      </c>
      <c r="L1760" s="2" t="s">
        <v>718</v>
      </c>
      <c r="M1760" s="2" t="s">
        <v>707</v>
      </c>
      <c r="N1760" s="2">
        <v>1866</v>
      </c>
      <c r="O1760" s="2">
        <v>64</v>
      </c>
    </row>
    <row r="1761" spans="2:15" outlineLevel="1" x14ac:dyDescent="0.15">
      <c r="B1761" s="97"/>
      <c r="C1761" s="98"/>
      <c r="D1761" s="98"/>
      <c r="E1761" s="98"/>
      <c r="F1761" s="98"/>
      <c r="G1761" s="99"/>
      <c r="J1761" s="2" t="s">
        <v>494</v>
      </c>
      <c r="K1761" s="2" t="s">
        <v>493</v>
      </c>
      <c r="L1761" s="2" t="s">
        <v>491</v>
      </c>
      <c r="M1761" s="2" t="s">
        <v>566</v>
      </c>
      <c r="N1761" s="2">
        <v>2958</v>
      </c>
      <c r="O1761" s="2">
        <v>32</v>
      </c>
    </row>
    <row r="1762" spans="2:15" outlineLevel="1" x14ac:dyDescent="0.15">
      <c r="B1762" s="97" t="s">
        <v>221</v>
      </c>
      <c r="C1762" s="98"/>
      <c r="D1762" s="98"/>
      <c r="E1762" s="98"/>
      <c r="F1762" s="98"/>
      <c r="G1762" s="99"/>
      <c r="J1762" s="2" t="s">
        <v>717</v>
      </c>
      <c r="K1762" s="2" t="s">
        <v>720</v>
      </c>
      <c r="L1762" s="2" t="s">
        <v>708</v>
      </c>
      <c r="M1762" s="2" t="s">
        <v>717</v>
      </c>
      <c r="N1762" s="2">
        <v>1829</v>
      </c>
      <c r="O1762" s="2">
        <v>2048</v>
      </c>
    </row>
    <row r="1763" spans="2:15" outlineLevel="1" x14ac:dyDescent="0.15">
      <c r="B1763" s="97"/>
      <c r="C1763" s="98"/>
      <c r="D1763" s="98"/>
      <c r="E1763" s="98"/>
      <c r="F1763" s="98"/>
      <c r="G1763" s="99"/>
      <c r="J1763" s="2" t="s">
        <v>717</v>
      </c>
      <c r="K1763" s="2" t="s">
        <v>720</v>
      </c>
      <c r="L1763" s="2" t="s">
        <v>780</v>
      </c>
      <c r="M1763" s="2" t="s">
        <v>717</v>
      </c>
      <c r="N1763" s="2">
        <v>1231</v>
      </c>
      <c r="O1763" s="2">
        <v>2048</v>
      </c>
    </row>
    <row r="1764" spans="2:15" outlineLevel="1" x14ac:dyDescent="0.15">
      <c r="B1764" s="97" t="s">
        <v>323</v>
      </c>
      <c r="C1764" s="98"/>
      <c r="D1764" s="98"/>
      <c r="E1764" s="98"/>
      <c r="F1764" s="98"/>
      <c r="G1764" s="99"/>
      <c r="J1764" s="2" t="s">
        <v>717</v>
      </c>
      <c r="K1764" s="2" t="s">
        <v>720</v>
      </c>
      <c r="L1764" s="2" t="s">
        <v>708</v>
      </c>
      <c r="M1764" s="2" t="s">
        <v>717</v>
      </c>
      <c r="N1764" s="2">
        <v>1963</v>
      </c>
      <c r="O1764" s="2">
        <v>2048</v>
      </c>
    </row>
    <row r="1765" spans="2:15" ht="18" outlineLevel="1" thickBot="1" x14ac:dyDescent="0.2">
      <c r="B1765" s="104"/>
      <c r="C1765" s="100"/>
      <c r="D1765" s="100"/>
      <c r="E1765" s="100"/>
      <c r="F1765" s="100"/>
      <c r="G1765" s="101"/>
    </row>
    <row r="1766" spans="2:15" outlineLevel="1" x14ac:dyDescent="0.15"/>
    <row r="1767" spans="2:15" ht="18" outlineLevel="1" thickBot="1" x14ac:dyDescent="0.2"/>
    <row r="1768" spans="2:15" x14ac:dyDescent="0.15">
      <c r="B1768" s="3" t="s">
        <v>1812</v>
      </c>
      <c r="C1768" s="75" t="s">
        <v>2154</v>
      </c>
      <c r="D1768" s="5" t="s">
        <v>1117</v>
      </c>
      <c r="E1768" s="75" t="s">
        <v>1057</v>
      </c>
      <c r="F1768" s="5" t="s">
        <v>1814</v>
      </c>
      <c r="G1768" s="75" t="s">
        <v>2155</v>
      </c>
    </row>
    <row r="1769" spans="2:15" outlineLevel="1" x14ac:dyDescent="0.15">
      <c r="B1769" s="76" t="s">
        <v>1815</v>
      </c>
      <c r="C1769" s="77" t="s">
        <v>1816</v>
      </c>
      <c r="D1769" s="78" t="s">
        <v>976</v>
      </c>
      <c r="E1769" s="77" t="s">
        <v>2156</v>
      </c>
      <c r="F1769" s="78" t="s">
        <v>975</v>
      </c>
      <c r="G1769" s="79"/>
    </row>
    <row r="1770" spans="2:15" ht="18" outlineLevel="1" thickBot="1" x14ac:dyDescent="0.2">
      <c r="B1770" s="76" t="s">
        <v>1112</v>
      </c>
      <c r="C1770" s="25" t="s">
        <v>1837</v>
      </c>
      <c r="D1770" s="78" t="s">
        <v>1113</v>
      </c>
      <c r="E1770" s="25"/>
      <c r="F1770" s="78" t="s">
        <v>1114</v>
      </c>
      <c r="G1770" s="26" t="s">
        <v>1818</v>
      </c>
    </row>
    <row r="1771" spans="2:15" outlineLevel="1" x14ac:dyDescent="0.15">
      <c r="B1771" s="211" t="s">
        <v>12</v>
      </c>
      <c r="C1771" s="212"/>
      <c r="D1771" s="212"/>
      <c r="E1771" s="212"/>
      <c r="F1771" s="212"/>
      <c r="G1771" s="213"/>
    </row>
    <row r="1772" spans="2:15" outlineLevel="1" x14ac:dyDescent="0.15">
      <c r="B1772" s="15" t="s">
        <v>13</v>
      </c>
      <c r="C1772" s="16" t="s">
        <v>14</v>
      </c>
      <c r="D1772" s="16" t="s">
        <v>15</v>
      </c>
      <c r="E1772" s="16" t="s">
        <v>16</v>
      </c>
      <c r="F1772" s="16"/>
      <c r="G1772" s="17" t="s">
        <v>17</v>
      </c>
    </row>
    <row r="1773" spans="2:15" outlineLevel="1" x14ac:dyDescent="0.15">
      <c r="B1773" s="21" t="s">
        <v>10</v>
      </c>
      <c r="C1773" s="8" t="s">
        <v>1876</v>
      </c>
      <c r="D1773" s="8" t="s">
        <v>492</v>
      </c>
      <c r="E1773" s="8">
        <v>0</v>
      </c>
      <c r="F1773" s="8" t="s">
        <v>1102</v>
      </c>
      <c r="G1773" s="10" t="s">
        <v>1018</v>
      </c>
    </row>
    <row r="1774" spans="2:15" outlineLevel="1" x14ac:dyDescent="0.15">
      <c r="B1774" s="21" t="s">
        <v>119</v>
      </c>
      <c r="C1774" s="8" t="s">
        <v>1019</v>
      </c>
      <c r="D1774" s="8" t="s">
        <v>492</v>
      </c>
      <c r="E1774" s="8">
        <v>0</v>
      </c>
      <c r="F1774" s="8" t="s">
        <v>1102</v>
      </c>
      <c r="G1774" s="10" t="s">
        <v>1877</v>
      </c>
    </row>
    <row r="1775" spans="2:15" outlineLevel="1" x14ac:dyDescent="0.15">
      <c r="B1775" s="21" t="s">
        <v>186</v>
      </c>
      <c r="C1775" s="8" t="s">
        <v>1878</v>
      </c>
      <c r="D1775" s="8" t="s">
        <v>492</v>
      </c>
      <c r="E1775" s="8">
        <v>0</v>
      </c>
      <c r="F1775" s="8" t="s">
        <v>1102</v>
      </c>
      <c r="G1775" s="10" t="s">
        <v>1879</v>
      </c>
    </row>
    <row r="1776" spans="2:15" outlineLevel="1" x14ac:dyDescent="0.15">
      <c r="B1776" s="21" t="s">
        <v>112</v>
      </c>
      <c r="C1776" s="8" t="s">
        <v>1880</v>
      </c>
      <c r="D1776" s="8" t="s">
        <v>492</v>
      </c>
      <c r="E1776" s="8">
        <v>0</v>
      </c>
      <c r="F1776" s="8" t="s">
        <v>1102</v>
      </c>
      <c r="G1776" s="10"/>
    </row>
    <row r="1777" spans="2:15" outlineLevel="1" x14ac:dyDescent="0.15">
      <c r="B1777" s="21" t="s">
        <v>193</v>
      </c>
      <c r="C1777" s="8" t="s">
        <v>1923</v>
      </c>
      <c r="D1777" s="8" t="s">
        <v>1924</v>
      </c>
      <c r="E1777" s="8" t="s">
        <v>1725</v>
      </c>
      <c r="F1777" s="8"/>
      <c r="G1777" s="10"/>
    </row>
    <row r="1778" spans="2:15" outlineLevel="1" x14ac:dyDescent="0.15">
      <c r="B1778" s="21" t="s">
        <v>113</v>
      </c>
      <c r="C1778" s="8" t="s">
        <v>974</v>
      </c>
      <c r="D1778" s="8" t="s">
        <v>492</v>
      </c>
      <c r="E1778" s="8">
        <v>0</v>
      </c>
      <c r="F1778" s="8" t="s">
        <v>1102</v>
      </c>
      <c r="G1778" s="10"/>
    </row>
    <row r="1779" spans="2:15" outlineLevel="1" x14ac:dyDescent="0.15">
      <c r="B1779" s="21" t="s">
        <v>114</v>
      </c>
      <c r="C1779" s="8" t="s">
        <v>1101</v>
      </c>
      <c r="D1779" s="8" t="s">
        <v>492</v>
      </c>
      <c r="E1779" s="8">
        <v>0</v>
      </c>
      <c r="F1779" s="8" t="s">
        <v>1102</v>
      </c>
      <c r="G1779" s="10"/>
    </row>
    <row r="1780" spans="2:15" outlineLevel="1" x14ac:dyDescent="0.15">
      <c r="B1780" s="21" t="s">
        <v>37</v>
      </c>
      <c r="C1780" s="33" t="s">
        <v>1904</v>
      </c>
      <c r="D1780" s="33" t="s">
        <v>1892</v>
      </c>
      <c r="E1780" s="33">
        <v>0</v>
      </c>
      <c r="F1780" s="33" t="s">
        <v>1102</v>
      </c>
      <c r="G1780" s="34"/>
    </row>
    <row r="1781" spans="2:15" outlineLevel="1" x14ac:dyDescent="0.15">
      <c r="B1781" s="21" t="s">
        <v>30</v>
      </c>
      <c r="C1781" s="33" t="s">
        <v>1905</v>
      </c>
      <c r="D1781" s="33" t="s">
        <v>492</v>
      </c>
      <c r="E1781" s="33">
        <v>-1</v>
      </c>
      <c r="F1781" s="33" t="s">
        <v>1102</v>
      </c>
      <c r="G1781" s="34"/>
    </row>
    <row r="1782" spans="2:15" outlineLevel="1" x14ac:dyDescent="0.15">
      <c r="B1782" s="22" t="s">
        <v>190</v>
      </c>
      <c r="C1782" s="33" t="s">
        <v>2084</v>
      </c>
      <c r="D1782" s="33" t="s">
        <v>1924</v>
      </c>
      <c r="E1782" s="33" t="s">
        <v>1725</v>
      </c>
      <c r="F1782" s="33"/>
      <c r="G1782" s="34"/>
    </row>
    <row r="1783" spans="2:15" outlineLevel="1" x14ac:dyDescent="0.15">
      <c r="B1783" s="22" t="s">
        <v>191</v>
      </c>
      <c r="C1783" s="33" t="s">
        <v>2076</v>
      </c>
      <c r="D1783" s="33" t="s">
        <v>1924</v>
      </c>
      <c r="E1783" s="33" t="s">
        <v>1725</v>
      </c>
      <c r="F1783" s="33" t="s">
        <v>1102</v>
      </c>
      <c r="G1783" s="34"/>
      <c r="J1783" s="2" t="s">
        <v>494</v>
      </c>
      <c r="K1783" s="2" t="s">
        <v>493</v>
      </c>
      <c r="L1783" s="2" t="s">
        <v>710</v>
      </c>
      <c r="M1783" s="2" t="s">
        <v>566</v>
      </c>
      <c r="N1783" s="2">
        <v>1339</v>
      </c>
      <c r="O1783" s="2">
        <v>32</v>
      </c>
    </row>
    <row r="1784" spans="2:15" outlineLevel="1" x14ac:dyDescent="0.15">
      <c r="B1784" s="22" t="s">
        <v>192</v>
      </c>
      <c r="C1784" s="33" t="s">
        <v>1146</v>
      </c>
      <c r="D1784" s="33" t="s">
        <v>1924</v>
      </c>
      <c r="E1784" s="33" t="s">
        <v>1725</v>
      </c>
      <c r="F1784" s="33" t="s">
        <v>1102</v>
      </c>
      <c r="G1784" s="34"/>
    </row>
    <row r="1785" spans="2:15" ht="18" outlineLevel="1" thickBot="1" x14ac:dyDescent="0.2">
      <c r="B1785" s="54"/>
      <c r="C1785" s="77"/>
      <c r="D1785" s="77"/>
      <c r="E1785" s="77"/>
      <c r="F1785" s="77"/>
      <c r="G1785" s="79"/>
    </row>
    <row r="1786" spans="2:15" outlineLevel="1" x14ac:dyDescent="0.15">
      <c r="B1786" s="211" t="s">
        <v>19</v>
      </c>
      <c r="C1786" s="212"/>
      <c r="D1786" s="212"/>
      <c r="E1786" s="212"/>
      <c r="F1786" s="212"/>
      <c r="G1786" s="213"/>
    </row>
    <row r="1787" spans="2:15" outlineLevel="1" x14ac:dyDescent="0.15">
      <c r="B1787" s="15" t="s">
        <v>13</v>
      </c>
      <c r="C1787" s="16" t="s">
        <v>14</v>
      </c>
      <c r="D1787" s="16" t="s">
        <v>15</v>
      </c>
      <c r="E1787" s="16" t="s">
        <v>16</v>
      </c>
      <c r="F1787" s="16"/>
      <c r="G1787" s="17" t="s">
        <v>17</v>
      </c>
    </row>
    <row r="1788" spans="2:15" outlineLevel="1" x14ac:dyDescent="0.15">
      <c r="B1788" s="21"/>
      <c r="C1788" s="33"/>
      <c r="D1788" s="33"/>
      <c r="E1788" s="33"/>
      <c r="F1788" s="33"/>
      <c r="G1788" s="34"/>
    </row>
    <row r="1789" spans="2:15" ht="18" outlineLevel="1" thickBot="1" x14ac:dyDescent="0.2">
      <c r="B1789" s="81"/>
      <c r="C1789" s="73"/>
      <c r="D1789" s="73"/>
      <c r="E1789" s="73"/>
      <c r="F1789" s="73"/>
      <c r="G1789" s="74"/>
    </row>
    <row r="1790" spans="2:15" outlineLevel="1" x14ac:dyDescent="0.15">
      <c r="B1790" s="211" t="s">
        <v>66</v>
      </c>
      <c r="C1790" s="212"/>
      <c r="D1790" s="212"/>
      <c r="E1790" s="212"/>
      <c r="F1790" s="212"/>
      <c r="G1790" s="213"/>
    </row>
    <row r="1791" spans="2:15" outlineLevel="1" x14ac:dyDescent="0.15">
      <c r="B1791" s="51" t="s">
        <v>1059</v>
      </c>
      <c r="C1791" s="52"/>
      <c r="D1791" s="52"/>
      <c r="E1791" s="52"/>
      <c r="F1791" s="52"/>
      <c r="G1791" s="57"/>
    </row>
    <row r="1792" spans="2:15" outlineLevel="1" x14ac:dyDescent="0.15">
      <c r="B1792" s="51" t="s">
        <v>1063</v>
      </c>
      <c r="C1792" s="52"/>
      <c r="D1792" s="52"/>
      <c r="E1792" s="52"/>
      <c r="F1792" s="52"/>
      <c r="G1792" s="57"/>
    </row>
    <row r="1793" spans="2:7" outlineLevel="1" x14ac:dyDescent="0.15">
      <c r="B1793" s="51" t="s">
        <v>1060</v>
      </c>
      <c r="C1793" s="52"/>
      <c r="D1793" s="52"/>
      <c r="E1793" s="52"/>
      <c r="F1793" s="52"/>
      <c r="G1793" s="57"/>
    </row>
    <row r="1794" spans="2:7" outlineLevel="1" x14ac:dyDescent="0.15">
      <c r="B1794" s="145" t="s">
        <v>1062</v>
      </c>
      <c r="C1794" s="52"/>
      <c r="D1794" s="52"/>
      <c r="E1794" s="52"/>
      <c r="F1794" s="52"/>
      <c r="G1794" s="57"/>
    </row>
    <row r="1795" spans="2:7" ht="18" outlineLevel="1" thickBot="1" x14ac:dyDescent="0.2">
      <c r="B1795" s="145" t="s">
        <v>1061</v>
      </c>
      <c r="C1795" s="73"/>
      <c r="D1795" s="73"/>
      <c r="E1795" s="73"/>
      <c r="F1795" s="73"/>
      <c r="G1795" s="74"/>
    </row>
    <row r="1796" spans="2:7" outlineLevel="1" x14ac:dyDescent="0.15"/>
    <row r="1797" spans="2:7" ht="18" outlineLevel="1" thickBot="1" x14ac:dyDescent="0.2"/>
    <row r="1798" spans="2:7" x14ac:dyDescent="0.15">
      <c r="B1798" s="3" t="s">
        <v>1812</v>
      </c>
      <c r="C1798" s="4" t="s">
        <v>2157</v>
      </c>
      <c r="D1798" s="5" t="s">
        <v>1117</v>
      </c>
      <c r="E1798" s="4" t="s">
        <v>689</v>
      </c>
      <c r="F1798" s="5" t="s">
        <v>1814</v>
      </c>
      <c r="G1798" s="6" t="s">
        <v>2158</v>
      </c>
    </row>
    <row r="1799" spans="2:7" outlineLevel="1" x14ac:dyDescent="0.15">
      <c r="B1799" s="7" t="s">
        <v>1815</v>
      </c>
      <c r="C1799" s="8" t="s">
        <v>1816</v>
      </c>
      <c r="D1799" s="9" t="s">
        <v>976</v>
      </c>
      <c r="E1799" s="8" t="s">
        <v>2159</v>
      </c>
      <c r="F1799" s="9" t="s">
        <v>975</v>
      </c>
      <c r="G1799" s="10"/>
    </row>
    <row r="1800" spans="2:7" ht="18" outlineLevel="1" thickBot="1" x14ac:dyDescent="0.2">
      <c r="B1800" s="11" t="s">
        <v>1112</v>
      </c>
      <c r="C1800" s="12"/>
      <c r="D1800" s="13" t="s">
        <v>1113</v>
      </c>
      <c r="E1800" s="12"/>
      <c r="F1800" s="13" t="s">
        <v>1114</v>
      </c>
      <c r="G1800" s="14" t="s">
        <v>1818</v>
      </c>
    </row>
    <row r="1801" spans="2:7" outlineLevel="1" x14ac:dyDescent="0.15">
      <c r="B1801" s="205" t="s">
        <v>12</v>
      </c>
      <c r="C1801" s="206"/>
      <c r="D1801" s="206"/>
      <c r="E1801" s="206"/>
      <c r="F1801" s="206"/>
      <c r="G1801" s="207"/>
    </row>
    <row r="1802" spans="2:7" outlineLevel="1" x14ac:dyDescent="0.15">
      <c r="B1802" s="15" t="s">
        <v>13</v>
      </c>
      <c r="C1802" s="16" t="s">
        <v>14</v>
      </c>
      <c r="D1802" s="16" t="s">
        <v>15</v>
      </c>
      <c r="E1802" s="16" t="s">
        <v>16</v>
      </c>
      <c r="F1802" s="16"/>
      <c r="G1802" s="17" t="s">
        <v>17</v>
      </c>
    </row>
    <row r="1803" spans="2:7" outlineLevel="1" x14ac:dyDescent="0.15">
      <c r="B1803" s="24" t="s">
        <v>20</v>
      </c>
      <c r="C1803" s="25" t="s">
        <v>1026</v>
      </c>
      <c r="D1803" s="25" t="s">
        <v>492</v>
      </c>
      <c r="E1803" s="25" t="s">
        <v>1110</v>
      </c>
      <c r="F1803" s="25" t="s">
        <v>1107</v>
      </c>
      <c r="G1803" s="26" t="s">
        <v>1959</v>
      </c>
    </row>
    <row r="1804" spans="2:7" ht="18" outlineLevel="1" thickBot="1" x14ac:dyDescent="0.2">
      <c r="B1804" s="23"/>
      <c r="C1804" s="12"/>
      <c r="D1804" s="12"/>
      <c r="E1804" s="12"/>
      <c r="F1804" s="12"/>
      <c r="G1804" s="14"/>
    </row>
    <row r="1805" spans="2:7" outlineLevel="1" x14ac:dyDescent="0.15">
      <c r="B1805" s="205" t="s">
        <v>19</v>
      </c>
      <c r="C1805" s="206"/>
      <c r="D1805" s="206"/>
      <c r="E1805" s="206"/>
      <c r="F1805" s="206"/>
      <c r="G1805" s="207"/>
    </row>
    <row r="1806" spans="2:7" outlineLevel="1" x14ac:dyDescent="0.15">
      <c r="B1806" s="15" t="s">
        <v>13</v>
      </c>
      <c r="C1806" s="16" t="s">
        <v>14</v>
      </c>
      <c r="D1806" s="16" t="s">
        <v>15</v>
      </c>
      <c r="E1806" s="16" t="s">
        <v>16</v>
      </c>
      <c r="F1806" s="16"/>
      <c r="G1806" s="17" t="s">
        <v>17</v>
      </c>
    </row>
    <row r="1807" spans="2:7" outlineLevel="1" x14ac:dyDescent="0.15">
      <c r="B1807" s="24"/>
      <c r="C1807" s="25"/>
      <c r="D1807" s="25"/>
      <c r="E1807" s="25"/>
      <c r="F1807" s="25"/>
      <c r="G1807" s="26"/>
    </row>
    <row r="1808" spans="2:7" ht="18" outlineLevel="1" thickBot="1" x14ac:dyDescent="0.2">
      <c r="B1808" s="24"/>
      <c r="C1808" s="25"/>
      <c r="D1808" s="25"/>
      <c r="E1808" s="25"/>
      <c r="F1808" s="25"/>
      <c r="G1808" s="26"/>
    </row>
    <row r="1809" spans="2:7" outlineLevel="1" x14ac:dyDescent="0.15">
      <c r="B1809" s="205" t="s">
        <v>66</v>
      </c>
      <c r="C1809" s="206"/>
      <c r="D1809" s="206"/>
      <c r="E1809" s="206"/>
      <c r="F1809" s="206"/>
      <c r="G1809" s="207"/>
    </row>
    <row r="1810" spans="2:7" outlineLevel="1" x14ac:dyDescent="0.15">
      <c r="B1810" s="24" t="s">
        <v>67</v>
      </c>
      <c r="C1810" s="25"/>
      <c r="D1810" s="25"/>
      <c r="E1810" s="25"/>
      <c r="F1810" s="25"/>
      <c r="G1810" s="68"/>
    </row>
    <row r="1811" spans="2:7" outlineLevel="1" x14ac:dyDescent="0.15">
      <c r="B1811" s="24" t="s">
        <v>324</v>
      </c>
      <c r="C1811" s="25"/>
      <c r="D1811" s="25"/>
      <c r="E1811" s="25"/>
      <c r="F1811" s="25"/>
      <c r="G1811" s="26"/>
    </row>
    <row r="1812" spans="2:7" outlineLevel="1" x14ac:dyDescent="0.15">
      <c r="B1812" s="24" t="s">
        <v>248</v>
      </c>
      <c r="C1812" s="25"/>
      <c r="D1812" s="25"/>
      <c r="E1812" s="25"/>
      <c r="F1812" s="25"/>
      <c r="G1812" s="26"/>
    </row>
    <row r="1813" spans="2:7" outlineLevel="1" x14ac:dyDescent="0.15">
      <c r="B1813" s="24" t="s">
        <v>273</v>
      </c>
      <c r="C1813" s="25"/>
      <c r="D1813" s="25"/>
      <c r="E1813" s="25"/>
      <c r="F1813" s="25"/>
      <c r="G1813" s="26"/>
    </row>
    <row r="1814" spans="2:7" outlineLevel="1" x14ac:dyDescent="0.15">
      <c r="B1814" s="21" t="s">
        <v>256</v>
      </c>
      <c r="C1814" s="33"/>
      <c r="D1814" s="33"/>
      <c r="E1814" s="33"/>
      <c r="F1814" s="33"/>
      <c r="G1814" s="56"/>
    </row>
    <row r="1815" spans="2:7" outlineLevel="1" x14ac:dyDescent="0.15">
      <c r="B1815" s="21" t="s">
        <v>257</v>
      </c>
      <c r="C1815" s="33"/>
      <c r="D1815" s="33"/>
      <c r="E1815" s="33"/>
      <c r="F1815" s="33"/>
      <c r="G1815" s="56" t="s">
        <v>91</v>
      </c>
    </row>
    <row r="1816" spans="2:7" outlineLevel="1" x14ac:dyDescent="0.15">
      <c r="B1816" s="24"/>
      <c r="C1816" s="25"/>
      <c r="D1816" s="25"/>
      <c r="E1816" s="25"/>
      <c r="F1816" s="25"/>
      <c r="G1816" s="26"/>
    </row>
    <row r="1817" spans="2:7" outlineLevel="1" x14ac:dyDescent="0.15">
      <c r="B1817" s="24" t="s">
        <v>252</v>
      </c>
      <c r="C1817" s="25"/>
      <c r="D1817" s="25"/>
      <c r="E1817" s="25"/>
      <c r="F1817" s="25"/>
      <c r="G1817" s="26"/>
    </row>
    <row r="1818" spans="2:7" outlineLevel="1" x14ac:dyDescent="0.15">
      <c r="B1818" s="24" t="s">
        <v>253</v>
      </c>
      <c r="C1818" s="25"/>
      <c r="D1818" s="25"/>
      <c r="E1818" s="25"/>
      <c r="F1818" s="25"/>
      <c r="G1818" s="26"/>
    </row>
    <row r="1819" spans="2:7" outlineLevel="1" x14ac:dyDescent="0.15">
      <c r="B1819" s="24" t="s">
        <v>258</v>
      </c>
      <c r="C1819" s="25"/>
      <c r="D1819" s="25"/>
      <c r="E1819" s="25"/>
      <c r="F1819" s="25"/>
      <c r="G1819" s="26"/>
    </row>
    <row r="1820" spans="2:7" outlineLevel="1" x14ac:dyDescent="0.15">
      <c r="B1820" s="24" t="s">
        <v>259</v>
      </c>
      <c r="C1820" s="25"/>
      <c r="D1820" s="25"/>
      <c r="E1820" s="25"/>
      <c r="F1820" s="25"/>
      <c r="G1820" s="26"/>
    </row>
    <row r="1821" spans="2:7" outlineLevel="1" x14ac:dyDescent="0.15">
      <c r="B1821" s="21" t="s">
        <v>274</v>
      </c>
      <c r="C1821" s="33"/>
      <c r="D1821" s="33"/>
      <c r="E1821" s="33"/>
      <c r="F1821" s="33"/>
      <c r="G1821" s="56"/>
    </row>
    <row r="1822" spans="2:7" outlineLevel="1" x14ac:dyDescent="0.15">
      <c r="B1822" s="24" t="s">
        <v>250</v>
      </c>
      <c r="C1822" s="25"/>
      <c r="D1822" s="25"/>
      <c r="E1822" s="25"/>
      <c r="F1822" s="25"/>
      <c r="G1822" s="68"/>
    </row>
    <row r="1823" spans="2:7" outlineLevel="1" x14ac:dyDescent="0.15">
      <c r="B1823" s="24" t="s">
        <v>251</v>
      </c>
      <c r="C1823" s="25"/>
      <c r="D1823" s="25"/>
      <c r="E1823" s="25"/>
      <c r="F1823" s="25"/>
      <c r="G1823" s="68"/>
    </row>
    <row r="1824" spans="2:7" outlineLevel="1" x14ac:dyDescent="0.15">
      <c r="B1824" s="24"/>
      <c r="C1824" s="25"/>
      <c r="D1824" s="25"/>
      <c r="E1824" s="25"/>
      <c r="F1824" s="25"/>
      <c r="G1824" s="68"/>
    </row>
    <row r="1825" spans="2:15" outlineLevel="1" x14ac:dyDescent="0.15">
      <c r="B1825" s="24" t="s">
        <v>252</v>
      </c>
      <c r="C1825" s="25"/>
      <c r="D1825" s="25"/>
      <c r="E1825" s="25"/>
      <c r="F1825" s="25"/>
      <c r="G1825" s="68"/>
      <c r="J1825" s="2" t="s">
        <v>737</v>
      </c>
      <c r="K1825" s="2" t="s">
        <v>493</v>
      </c>
      <c r="L1825" s="2" t="s">
        <v>710</v>
      </c>
      <c r="M1825" s="2" t="s">
        <v>566</v>
      </c>
      <c r="N1825" s="2">
        <v>1339</v>
      </c>
      <c r="O1825" s="2">
        <v>32</v>
      </c>
    </row>
    <row r="1826" spans="2:15" outlineLevel="1" x14ac:dyDescent="0.15">
      <c r="B1826" s="24" t="s">
        <v>253</v>
      </c>
      <c r="C1826" s="25"/>
      <c r="D1826" s="25"/>
      <c r="E1826" s="25"/>
      <c r="F1826" s="25"/>
      <c r="G1826" s="26"/>
      <c r="J1826" s="2" t="s">
        <v>494</v>
      </c>
      <c r="K1826" s="2" t="s">
        <v>493</v>
      </c>
      <c r="L1826" s="2" t="s">
        <v>710</v>
      </c>
      <c r="M1826" s="2" t="s">
        <v>566</v>
      </c>
      <c r="N1826" s="2">
        <v>1827</v>
      </c>
      <c r="O1826" s="2">
        <v>32</v>
      </c>
    </row>
    <row r="1827" spans="2:15" outlineLevel="1" x14ac:dyDescent="0.15">
      <c r="B1827" s="24" t="s">
        <v>254</v>
      </c>
      <c r="C1827" s="25"/>
      <c r="D1827" s="25"/>
      <c r="E1827" s="25"/>
      <c r="F1827" s="25"/>
      <c r="G1827" s="26"/>
      <c r="J1827" s="2" t="s">
        <v>494</v>
      </c>
      <c r="K1827" s="2" t="s">
        <v>493</v>
      </c>
      <c r="L1827" s="2" t="s">
        <v>710</v>
      </c>
      <c r="M1827" s="2" t="s">
        <v>566</v>
      </c>
      <c r="N1827" s="2">
        <v>1228</v>
      </c>
      <c r="O1827" s="2">
        <v>32</v>
      </c>
    </row>
    <row r="1828" spans="2:15" outlineLevel="1" x14ac:dyDescent="0.15">
      <c r="B1828" s="21" t="s">
        <v>255</v>
      </c>
      <c r="C1828" s="33"/>
      <c r="D1828" s="33"/>
      <c r="E1828" s="33"/>
      <c r="F1828" s="33"/>
      <c r="G1828" s="56" t="s">
        <v>90</v>
      </c>
      <c r="J1828" s="2" t="s">
        <v>494</v>
      </c>
      <c r="K1828" s="2" t="s">
        <v>493</v>
      </c>
      <c r="L1828" s="2" t="s">
        <v>710</v>
      </c>
      <c r="M1828" s="2" t="s">
        <v>566</v>
      </c>
      <c r="N1828" s="2">
        <v>1961</v>
      </c>
      <c r="O1828" s="2">
        <v>32</v>
      </c>
    </row>
    <row r="1829" spans="2:15" outlineLevel="1" x14ac:dyDescent="0.15">
      <c r="B1829" s="24" t="s">
        <v>260</v>
      </c>
      <c r="C1829" s="25"/>
      <c r="D1829" s="25"/>
      <c r="E1829" s="25"/>
      <c r="F1829" s="25"/>
      <c r="G1829" s="26"/>
      <c r="J1829" s="2" t="s">
        <v>494</v>
      </c>
      <c r="K1829" s="2" t="s">
        <v>493</v>
      </c>
      <c r="L1829" s="2" t="s">
        <v>710</v>
      </c>
      <c r="M1829" s="2" t="s">
        <v>566</v>
      </c>
      <c r="N1829" s="2">
        <v>3050</v>
      </c>
      <c r="O1829" s="2">
        <v>32</v>
      </c>
    </row>
    <row r="1830" spans="2:15" outlineLevel="1" x14ac:dyDescent="0.15">
      <c r="B1830" s="24"/>
      <c r="C1830" s="25"/>
      <c r="D1830" s="25"/>
      <c r="E1830" s="25"/>
      <c r="F1830" s="25"/>
      <c r="G1830" s="26"/>
      <c r="J1830" s="2" t="s">
        <v>717</v>
      </c>
      <c r="K1830" s="2" t="s">
        <v>720</v>
      </c>
      <c r="L1830" s="2" t="s">
        <v>708</v>
      </c>
      <c r="M1830" s="2" t="s">
        <v>717</v>
      </c>
      <c r="N1830" s="2">
        <v>1147</v>
      </c>
      <c r="O1830" s="2">
        <v>3</v>
      </c>
    </row>
    <row r="1831" spans="2:15" outlineLevel="1" x14ac:dyDescent="0.15">
      <c r="B1831" s="97" t="s">
        <v>1069</v>
      </c>
      <c r="C1831" s="25"/>
      <c r="D1831" s="25"/>
      <c r="E1831" s="25"/>
      <c r="F1831" s="25"/>
      <c r="G1831" s="26"/>
      <c r="J1831" s="2" t="s">
        <v>717</v>
      </c>
      <c r="K1831" s="2" t="s">
        <v>720</v>
      </c>
      <c r="L1831" s="2" t="s">
        <v>708</v>
      </c>
      <c r="M1831" s="2" t="s">
        <v>717</v>
      </c>
      <c r="N1831" s="2">
        <v>1905</v>
      </c>
      <c r="O1831" s="2">
        <v>3</v>
      </c>
    </row>
    <row r="1832" spans="2:15" outlineLevel="1" x14ac:dyDescent="0.15">
      <c r="B1832" s="97" t="s">
        <v>1070</v>
      </c>
      <c r="C1832" s="25"/>
      <c r="D1832" s="25"/>
      <c r="E1832" s="25"/>
      <c r="F1832" s="25"/>
      <c r="G1832" s="26"/>
      <c r="J1832" s="2" t="s">
        <v>520</v>
      </c>
      <c r="K1832" s="2" t="s">
        <v>561</v>
      </c>
      <c r="L1832" s="2" t="s">
        <v>509</v>
      </c>
      <c r="M1832" s="2" t="s">
        <v>509</v>
      </c>
      <c r="N1832" s="2">
        <v>1824</v>
      </c>
      <c r="O1832" s="2">
        <v>18</v>
      </c>
    </row>
    <row r="1833" spans="2:15" outlineLevel="1" x14ac:dyDescent="0.15">
      <c r="B1833" s="24" t="s">
        <v>275</v>
      </c>
      <c r="C1833" s="25"/>
      <c r="D1833" s="25"/>
      <c r="E1833" s="25"/>
      <c r="F1833" s="25"/>
      <c r="G1833" s="196" t="s">
        <v>3808</v>
      </c>
      <c r="J1833" s="2" t="s">
        <v>732</v>
      </c>
      <c r="K1833" s="2" t="s">
        <v>493</v>
      </c>
      <c r="L1833" s="2" t="s">
        <v>710</v>
      </c>
      <c r="M1833" s="2" t="s">
        <v>566</v>
      </c>
      <c r="N1833" s="2">
        <v>2537</v>
      </c>
      <c r="O1833" s="2">
        <v>32</v>
      </c>
    </row>
    <row r="1834" spans="2:15" outlineLevel="1" x14ac:dyDescent="0.15">
      <c r="B1834" s="24" t="s">
        <v>261</v>
      </c>
      <c r="C1834" s="25"/>
      <c r="D1834" s="25"/>
      <c r="E1834" s="25"/>
      <c r="F1834" s="25"/>
      <c r="G1834" s="26"/>
      <c r="J1834" s="2" t="s">
        <v>732</v>
      </c>
      <c r="K1834" s="2" t="s">
        <v>493</v>
      </c>
      <c r="L1834" s="2" t="s">
        <v>710</v>
      </c>
      <c r="M1834" s="2" t="s">
        <v>566</v>
      </c>
      <c r="N1834" s="2">
        <v>1696</v>
      </c>
      <c r="O1834" s="2">
        <v>32</v>
      </c>
    </row>
    <row r="1835" spans="2:15" outlineLevel="1" x14ac:dyDescent="0.15">
      <c r="B1835" s="24" t="s">
        <v>325</v>
      </c>
      <c r="C1835" s="25"/>
      <c r="D1835" s="25"/>
      <c r="E1835" s="25"/>
      <c r="F1835" s="25"/>
      <c r="G1835" s="26"/>
      <c r="J1835" s="2" t="s">
        <v>494</v>
      </c>
      <c r="K1835" s="2" t="s">
        <v>725</v>
      </c>
      <c r="L1835" s="2" t="s">
        <v>710</v>
      </c>
      <c r="M1835" s="2" t="s">
        <v>566</v>
      </c>
      <c r="N1835" s="2">
        <v>2929</v>
      </c>
      <c r="O1835" s="2">
        <v>32</v>
      </c>
    </row>
    <row r="1836" spans="2:15" outlineLevel="1" x14ac:dyDescent="0.15">
      <c r="B1836" s="24" t="s">
        <v>249</v>
      </c>
      <c r="C1836" s="25"/>
      <c r="D1836" s="25"/>
      <c r="E1836" s="25"/>
      <c r="F1836" s="25"/>
      <c r="G1836" s="26"/>
      <c r="J1836" s="2" t="s">
        <v>494</v>
      </c>
      <c r="K1836" s="2" t="s">
        <v>493</v>
      </c>
      <c r="L1836" s="2" t="s">
        <v>710</v>
      </c>
      <c r="M1836" s="2" t="s">
        <v>566</v>
      </c>
      <c r="N1836" s="2">
        <v>2937</v>
      </c>
      <c r="O1836" s="2">
        <v>32</v>
      </c>
    </row>
    <row r="1837" spans="2:15" ht="18" outlineLevel="1" thickBot="1" x14ac:dyDescent="0.2">
      <c r="B1837" s="32"/>
      <c r="C1837" s="12"/>
      <c r="D1837" s="12"/>
      <c r="E1837" s="12"/>
      <c r="F1837" s="12"/>
      <c r="G1837" s="14"/>
    </row>
    <row r="1838" spans="2:15" outlineLevel="1" x14ac:dyDescent="0.15">
      <c r="J1838" s="2" t="s">
        <v>494</v>
      </c>
      <c r="K1838" s="2" t="s">
        <v>493</v>
      </c>
      <c r="L1838" s="2" t="s">
        <v>710</v>
      </c>
      <c r="M1838" s="2" t="s">
        <v>566</v>
      </c>
      <c r="N1838" s="2">
        <v>1449</v>
      </c>
      <c r="O1838" s="2">
        <v>32</v>
      </c>
    </row>
    <row r="1839" spans="2:15" ht="18" outlineLevel="1" thickBot="1" x14ac:dyDescent="0.2">
      <c r="J1839" s="2" t="s">
        <v>520</v>
      </c>
      <c r="K1839" s="2" t="s">
        <v>561</v>
      </c>
      <c r="L1839" s="2" t="s">
        <v>734</v>
      </c>
      <c r="M1839" s="2" t="s">
        <v>509</v>
      </c>
      <c r="N1839" s="2">
        <v>1817</v>
      </c>
      <c r="O1839" s="2">
        <v>18</v>
      </c>
    </row>
    <row r="1840" spans="2:15" x14ac:dyDescent="0.15">
      <c r="B1840" s="114" t="s">
        <v>1812</v>
      </c>
      <c r="C1840" s="83" t="s">
        <v>1164</v>
      </c>
      <c r="D1840" s="105" t="s">
        <v>1117</v>
      </c>
      <c r="E1840" s="75" t="s">
        <v>690</v>
      </c>
      <c r="F1840" s="105" t="s">
        <v>1814</v>
      </c>
      <c r="G1840" s="106" t="s">
        <v>2160</v>
      </c>
      <c r="J1840" s="2" t="s">
        <v>787</v>
      </c>
      <c r="K1840" s="2" t="s">
        <v>788</v>
      </c>
      <c r="L1840" s="2" t="s">
        <v>509</v>
      </c>
      <c r="M1840" s="2" t="s">
        <v>509</v>
      </c>
      <c r="N1840" s="2">
        <v>1814</v>
      </c>
      <c r="O1840" s="2">
        <v>32</v>
      </c>
    </row>
    <row r="1841" spans="2:15" outlineLevel="1" x14ac:dyDescent="0.15">
      <c r="B1841" s="115" t="s">
        <v>1815</v>
      </c>
      <c r="C1841" s="77" t="s">
        <v>1816</v>
      </c>
      <c r="D1841" s="107" t="s">
        <v>976</v>
      </c>
      <c r="E1841" s="77" t="s">
        <v>2161</v>
      </c>
      <c r="F1841" s="107" t="s">
        <v>975</v>
      </c>
      <c r="G1841" s="79"/>
      <c r="J1841" s="2" t="s">
        <v>730</v>
      </c>
      <c r="K1841" s="2" t="s">
        <v>561</v>
      </c>
      <c r="L1841" s="2" t="s">
        <v>734</v>
      </c>
      <c r="M1841" s="2" t="s">
        <v>734</v>
      </c>
      <c r="N1841" s="2">
        <v>1815</v>
      </c>
      <c r="O1841" s="2">
        <v>18</v>
      </c>
    </row>
    <row r="1842" spans="2:15" ht="18" outlineLevel="1" thickBot="1" x14ac:dyDescent="0.2">
      <c r="B1842" s="76" t="s">
        <v>1112</v>
      </c>
      <c r="C1842" s="25"/>
      <c r="D1842" s="78" t="s">
        <v>1113</v>
      </c>
      <c r="E1842" s="25"/>
      <c r="F1842" s="78" t="s">
        <v>1114</v>
      </c>
      <c r="G1842" s="26" t="s">
        <v>1818</v>
      </c>
      <c r="J1842" s="2" t="s">
        <v>494</v>
      </c>
      <c r="K1842" s="2" t="s">
        <v>493</v>
      </c>
      <c r="L1842" s="2" t="s">
        <v>710</v>
      </c>
      <c r="M1842" s="2" t="s">
        <v>733</v>
      </c>
      <c r="N1842" s="2">
        <v>1813</v>
      </c>
      <c r="O1842" s="2">
        <v>32</v>
      </c>
    </row>
    <row r="1843" spans="2:15" outlineLevel="1" x14ac:dyDescent="0.15">
      <c r="B1843" s="214" t="s">
        <v>12</v>
      </c>
      <c r="C1843" s="215"/>
      <c r="D1843" s="215"/>
      <c r="E1843" s="215"/>
      <c r="F1843" s="215"/>
      <c r="G1843" s="216"/>
      <c r="J1843" s="2" t="s">
        <v>719</v>
      </c>
      <c r="K1843" s="2" t="s">
        <v>709</v>
      </c>
      <c r="L1843" s="2" t="s">
        <v>718</v>
      </c>
      <c r="M1843" s="2" t="s">
        <v>707</v>
      </c>
      <c r="N1843" s="2">
        <v>1819</v>
      </c>
      <c r="O1843" s="2">
        <v>64</v>
      </c>
    </row>
    <row r="1844" spans="2:15" outlineLevel="1" x14ac:dyDescent="0.15">
      <c r="B1844" s="15" t="s">
        <v>13</v>
      </c>
      <c r="C1844" s="16" t="s">
        <v>14</v>
      </c>
      <c r="D1844" s="16" t="s">
        <v>15</v>
      </c>
      <c r="E1844" s="16" t="s">
        <v>16</v>
      </c>
      <c r="F1844" s="16"/>
      <c r="G1844" s="17" t="s">
        <v>17</v>
      </c>
      <c r="J1844" s="2" t="s">
        <v>786</v>
      </c>
      <c r="K1844" s="2" t="s">
        <v>709</v>
      </c>
      <c r="L1844" s="2" t="s">
        <v>718</v>
      </c>
      <c r="M1844" s="2" t="s">
        <v>745</v>
      </c>
      <c r="N1844" s="2">
        <v>1807</v>
      </c>
      <c r="O1844" s="2">
        <v>64</v>
      </c>
    </row>
    <row r="1845" spans="2:15" outlineLevel="1" x14ac:dyDescent="0.15">
      <c r="B1845" s="22" t="s">
        <v>38</v>
      </c>
      <c r="C1845" s="8" t="s">
        <v>1026</v>
      </c>
      <c r="D1845" s="8" t="s">
        <v>492</v>
      </c>
      <c r="E1845" s="8" t="s">
        <v>1110</v>
      </c>
      <c r="F1845" s="8" t="s">
        <v>1107</v>
      </c>
      <c r="G1845" s="10" t="s">
        <v>1959</v>
      </c>
      <c r="J1845" s="2" t="s">
        <v>494</v>
      </c>
      <c r="K1845" s="2" t="s">
        <v>493</v>
      </c>
      <c r="L1845" s="2" t="s">
        <v>515</v>
      </c>
      <c r="M1845" s="2" t="s">
        <v>566</v>
      </c>
      <c r="N1845" s="2">
        <v>1818</v>
      </c>
      <c r="O1845" s="2">
        <v>32</v>
      </c>
    </row>
    <row r="1846" spans="2:15" outlineLevel="1" x14ac:dyDescent="0.15">
      <c r="B1846" s="22" t="s">
        <v>39</v>
      </c>
      <c r="C1846" s="8" t="s">
        <v>1876</v>
      </c>
      <c r="D1846" s="8" t="s">
        <v>492</v>
      </c>
      <c r="E1846" s="8">
        <v>0</v>
      </c>
      <c r="F1846" s="8" t="s">
        <v>1102</v>
      </c>
      <c r="G1846" s="10" t="s">
        <v>1018</v>
      </c>
      <c r="J1846" s="2" t="s">
        <v>732</v>
      </c>
      <c r="K1846" s="2" t="s">
        <v>493</v>
      </c>
      <c r="L1846" s="2" t="s">
        <v>515</v>
      </c>
      <c r="M1846" s="2" t="s">
        <v>724</v>
      </c>
      <c r="N1846" s="2">
        <v>1816</v>
      </c>
      <c r="O1846" s="2">
        <v>32</v>
      </c>
    </row>
    <row r="1847" spans="2:15" outlineLevel="1" x14ac:dyDescent="0.15">
      <c r="B1847" s="22" t="s">
        <v>239</v>
      </c>
      <c r="C1847" s="8" t="s">
        <v>1019</v>
      </c>
      <c r="D1847" s="33" t="s">
        <v>492</v>
      </c>
      <c r="E1847" s="33">
        <v>0</v>
      </c>
      <c r="F1847" s="33" t="s">
        <v>1102</v>
      </c>
      <c r="G1847" s="34" t="s">
        <v>1877</v>
      </c>
      <c r="J1847" s="2" t="s">
        <v>732</v>
      </c>
      <c r="K1847" s="2" t="s">
        <v>493</v>
      </c>
      <c r="L1847" s="2" t="s">
        <v>710</v>
      </c>
      <c r="M1847" s="2" t="s">
        <v>566</v>
      </c>
      <c r="N1847" s="2">
        <v>1810</v>
      </c>
      <c r="O1847" s="2">
        <v>32</v>
      </c>
    </row>
    <row r="1848" spans="2:15" outlineLevel="1" x14ac:dyDescent="0.15">
      <c r="B1848" s="22" t="s">
        <v>240</v>
      </c>
      <c r="C1848" s="8" t="s">
        <v>1878</v>
      </c>
      <c r="D1848" s="33" t="s">
        <v>492</v>
      </c>
      <c r="E1848" s="33">
        <v>0</v>
      </c>
      <c r="F1848" s="33" t="s">
        <v>1102</v>
      </c>
      <c r="G1848" s="34" t="s">
        <v>1879</v>
      </c>
      <c r="J1848" s="2" t="s">
        <v>520</v>
      </c>
      <c r="K1848" s="2" t="s">
        <v>561</v>
      </c>
      <c r="L1848" s="2" t="s">
        <v>509</v>
      </c>
      <c r="M1848" s="2" t="s">
        <v>509</v>
      </c>
      <c r="N1848" s="2">
        <v>1811</v>
      </c>
      <c r="O1848" s="2">
        <v>32</v>
      </c>
    </row>
    <row r="1849" spans="2:15" outlineLevel="1" x14ac:dyDescent="0.15">
      <c r="B1849" s="22" t="s">
        <v>241</v>
      </c>
      <c r="C1849" s="8" t="s">
        <v>1880</v>
      </c>
      <c r="D1849" s="8" t="s">
        <v>492</v>
      </c>
      <c r="E1849" s="8">
        <v>0</v>
      </c>
      <c r="F1849" s="8" t="s">
        <v>1102</v>
      </c>
      <c r="G1849" s="10"/>
      <c r="J1849" s="2" t="s">
        <v>520</v>
      </c>
      <c r="K1849" s="2" t="s">
        <v>561</v>
      </c>
      <c r="L1849" s="2" t="s">
        <v>509</v>
      </c>
      <c r="M1849" s="2" t="s">
        <v>509</v>
      </c>
      <c r="N1849" s="2">
        <v>1812</v>
      </c>
      <c r="O1849" s="2">
        <v>32</v>
      </c>
    </row>
    <row r="1850" spans="2:15" outlineLevel="1" x14ac:dyDescent="0.15">
      <c r="B1850" s="22" t="s">
        <v>246</v>
      </c>
      <c r="C1850" s="8" t="s">
        <v>1960</v>
      </c>
      <c r="D1850" s="8" t="s">
        <v>1882</v>
      </c>
      <c r="E1850" s="8" t="s">
        <v>1020</v>
      </c>
      <c r="F1850" s="8" t="s">
        <v>1105</v>
      </c>
      <c r="G1850" s="10"/>
      <c r="J1850" s="2" t="s">
        <v>494</v>
      </c>
      <c r="K1850" s="2" t="s">
        <v>493</v>
      </c>
      <c r="L1850" s="2" t="s">
        <v>710</v>
      </c>
      <c r="M1850" s="2" t="s">
        <v>566</v>
      </c>
      <c r="N1850" s="2">
        <v>1917</v>
      </c>
      <c r="O1850" s="2">
        <v>32</v>
      </c>
    </row>
    <row r="1851" spans="2:15" outlineLevel="1" x14ac:dyDescent="0.15">
      <c r="B1851" s="22" t="s">
        <v>235</v>
      </c>
      <c r="C1851" s="8" t="s">
        <v>1881</v>
      </c>
      <c r="D1851" s="8" t="s">
        <v>1882</v>
      </c>
      <c r="E1851" s="8" t="s">
        <v>1020</v>
      </c>
      <c r="F1851" s="8" t="s">
        <v>1105</v>
      </c>
      <c r="G1851" s="10"/>
      <c r="J1851" s="2" t="s">
        <v>494</v>
      </c>
      <c r="K1851" s="2" t="s">
        <v>493</v>
      </c>
      <c r="L1851" s="2" t="s">
        <v>710</v>
      </c>
      <c r="M1851" s="2" t="s">
        <v>566</v>
      </c>
      <c r="N1851" s="2">
        <v>1161</v>
      </c>
      <c r="O1851" s="2">
        <v>32</v>
      </c>
    </row>
    <row r="1852" spans="2:15" outlineLevel="1" x14ac:dyDescent="0.15">
      <c r="B1852" s="22" t="s">
        <v>1035</v>
      </c>
      <c r="C1852" s="8" t="s">
        <v>1134</v>
      </c>
      <c r="D1852" s="8" t="s">
        <v>1961</v>
      </c>
      <c r="E1852" s="8">
        <v>0</v>
      </c>
      <c r="F1852" s="8" t="s">
        <v>1102</v>
      </c>
      <c r="G1852" s="10"/>
      <c r="J1852" s="2" t="s">
        <v>494</v>
      </c>
      <c r="K1852" s="2" t="s">
        <v>493</v>
      </c>
      <c r="L1852" s="2" t="s">
        <v>515</v>
      </c>
      <c r="M1852" s="2" t="s">
        <v>566</v>
      </c>
      <c r="N1852" s="2">
        <v>3065</v>
      </c>
      <c r="O1852" s="2">
        <v>32</v>
      </c>
    </row>
    <row r="1853" spans="2:15" outlineLevel="1" x14ac:dyDescent="0.15">
      <c r="B1853" s="22" t="s">
        <v>8</v>
      </c>
      <c r="C1853" s="8" t="s">
        <v>1886</v>
      </c>
      <c r="D1853" s="8" t="s">
        <v>492</v>
      </c>
      <c r="E1853" s="8">
        <v>0</v>
      </c>
      <c r="F1853" s="8" t="s">
        <v>1105</v>
      </c>
      <c r="G1853" s="10" t="s">
        <v>1887</v>
      </c>
      <c r="J1853" s="2" t="s">
        <v>494</v>
      </c>
      <c r="K1853" s="2" t="s">
        <v>493</v>
      </c>
      <c r="L1853" s="2" t="s">
        <v>515</v>
      </c>
      <c r="M1853" s="2" t="s">
        <v>566</v>
      </c>
      <c r="N1853" s="2">
        <v>1323</v>
      </c>
      <c r="O1853" s="2">
        <v>32</v>
      </c>
    </row>
    <row r="1854" spans="2:15" outlineLevel="1" x14ac:dyDescent="0.15">
      <c r="B1854" s="22" t="s">
        <v>242</v>
      </c>
      <c r="C1854" s="8" t="s">
        <v>974</v>
      </c>
      <c r="D1854" s="8" t="s">
        <v>492</v>
      </c>
      <c r="E1854" s="8">
        <v>0</v>
      </c>
      <c r="F1854" s="8" t="s">
        <v>1102</v>
      </c>
      <c r="G1854" s="10"/>
    </row>
    <row r="1855" spans="2:15" outlineLevel="1" x14ac:dyDescent="0.15">
      <c r="B1855" s="22" t="s">
        <v>243</v>
      </c>
      <c r="C1855" s="8" t="s">
        <v>1101</v>
      </c>
      <c r="D1855" s="8" t="s">
        <v>492</v>
      </c>
      <c r="E1855" s="8">
        <v>0</v>
      </c>
      <c r="F1855" s="8" t="s">
        <v>1102</v>
      </c>
      <c r="G1855" s="10"/>
    </row>
    <row r="1856" spans="2:15" outlineLevel="1" x14ac:dyDescent="0.15">
      <c r="B1856" s="22" t="s">
        <v>47</v>
      </c>
      <c r="C1856" s="8" t="s">
        <v>2079</v>
      </c>
      <c r="D1856" s="33" t="s">
        <v>492</v>
      </c>
      <c r="E1856" s="33">
        <v>0</v>
      </c>
      <c r="F1856" s="33" t="s">
        <v>1105</v>
      </c>
      <c r="G1856" s="34"/>
    </row>
    <row r="1857" spans="2:7" outlineLevel="1" x14ac:dyDescent="0.15">
      <c r="B1857" s="22" t="s">
        <v>1071</v>
      </c>
      <c r="C1857" s="8" t="s">
        <v>1147</v>
      </c>
      <c r="D1857" s="33" t="s">
        <v>492</v>
      </c>
      <c r="E1857" s="33">
        <v>0</v>
      </c>
      <c r="F1857" s="33" t="s">
        <v>1105</v>
      </c>
      <c r="G1857" s="34" t="s">
        <v>2078</v>
      </c>
    </row>
    <row r="1858" spans="2:7" outlineLevel="1" x14ac:dyDescent="0.15">
      <c r="B1858" s="22" t="s">
        <v>28</v>
      </c>
      <c r="C1858" s="8" t="s">
        <v>1951</v>
      </c>
      <c r="D1858" s="8" t="s">
        <v>492</v>
      </c>
      <c r="E1858" s="8">
        <v>0</v>
      </c>
      <c r="F1858" s="8" t="s">
        <v>1105</v>
      </c>
      <c r="G1858" s="10" t="s">
        <v>1130</v>
      </c>
    </row>
    <row r="1859" spans="2:7" outlineLevel="1" x14ac:dyDescent="0.15">
      <c r="B1859" s="22" t="s">
        <v>54</v>
      </c>
      <c r="C1859" s="8" t="s">
        <v>1962</v>
      </c>
      <c r="D1859" s="8" t="s">
        <v>1889</v>
      </c>
      <c r="E1859" s="8">
        <v>0</v>
      </c>
      <c r="F1859" s="8"/>
      <c r="G1859" s="10"/>
    </row>
    <row r="1860" spans="2:7" outlineLevel="1" x14ac:dyDescent="0.15">
      <c r="B1860" s="22" t="s">
        <v>55</v>
      </c>
      <c r="C1860" s="8" t="s">
        <v>1135</v>
      </c>
      <c r="D1860" s="33" t="s">
        <v>1734</v>
      </c>
      <c r="E1860" s="33">
        <v>0</v>
      </c>
      <c r="F1860" s="33"/>
      <c r="G1860" s="34"/>
    </row>
    <row r="1861" spans="2:7" outlineLevel="1" x14ac:dyDescent="0.15">
      <c r="B1861" s="22" t="s">
        <v>56</v>
      </c>
      <c r="C1861" s="8" t="s">
        <v>1963</v>
      </c>
      <c r="D1861" s="33" t="s">
        <v>1961</v>
      </c>
      <c r="E1861" s="33">
        <v>0</v>
      </c>
      <c r="F1861" s="33"/>
      <c r="G1861" s="34"/>
    </row>
    <row r="1862" spans="2:7" outlineLevel="1" x14ac:dyDescent="0.15">
      <c r="B1862" s="22" t="s">
        <v>57</v>
      </c>
      <c r="C1862" s="8" t="s">
        <v>1028</v>
      </c>
      <c r="D1862" s="33" t="s">
        <v>492</v>
      </c>
      <c r="E1862" s="33" t="s">
        <v>1110</v>
      </c>
      <c r="F1862" s="33"/>
      <c r="G1862" s="34"/>
    </row>
    <row r="1863" spans="2:7" outlineLevel="1" x14ac:dyDescent="0.15">
      <c r="B1863" s="22" t="s">
        <v>58</v>
      </c>
      <c r="C1863" s="8" t="s">
        <v>1964</v>
      </c>
      <c r="D1863" s="33" t="s">
        <v>1892</v>
      </c>
      <c r="E1863" s="33">
        <v>0</v>
      </c>
      <c r="F1863" s="33"/>
      <c r="G1863" s="34"/>
    </row>
    <row r="1864" spans="2:7" outlineLevel="1" x14ac:dyDescent="0.15">
      <c r="B1864" s="22" t="s">
        <v>59</v>
      </c>
      <c r="C1864" s="8" t="s">
        <v>1136</v>
      </c>
      <c r="D1864" s="8" t="s">
        <v>1892</v>
      </c>
      <c r="E1864" s="8">
        <v>0</v>
      </c>
      <c r="F1864" s="8"/>
      <c r="G1864" s="10"/>
    </row>
    <row r="1865" spans="2:7" outlineLevel="1" x14ac:dyDescent="0.15">
      <c r="B1865" s="22" t="s">
        <v>60</v>
      </c>
      <c r="C1865" s="8" t="s">
        <v>1137</v>
      </c>
      <c r="D1865" s="8" t="s">
        <v>492</v>
      </c>
      <c r="E1865" s="8">
        <v>0</v>
      </c>
      <c r="F1865" s="8" t="s">
        <v>1102</v>
      </c>
      <c r="G1865" s="10"/>
    </row>
    <row r="1866" spans="2:7" outlineLevel="1" x14ac:dyDescent="0.15">
      <c r="B1866" s="22" t="s">
        <v>61</v>
      </c>
      <c r="C1866" s="8" t="s">
        <v>1965</v>
      </c>
      <c r="D1866" s="8" t="s">
        <v>492</v>
      </c>
      <c r="E1866" s="8">
        <v>0</v>
      </c>
      <c r="F1866" s="8"/>
      <c r="G1866" s="10"/>
    </row>
    <row r="1867" spans="2:7" outlineLevel="1" x14ac:dyDescent="0.15">
      <c r="B1867" s="22" t="s">
        <v>62</v>
      </c>
      <c r="C1867" s="8" t="s">
        <v>1966</v>
      </c>
      <c r="D1867" s="8" t="s">
        <v>492</v>
      </c>
      <c r="E1867" s="8">
        <v>0</v>
      </c>
      <c r="F1867" s="8"/>
      <c r="G1867" s="10"/>
    </row>
    <row r="1868" spans="2:7" outlineLevel="1" x14ac:dyDescent="0.15">
      <c r="B1868" s="22" t="s">
        <v>63</v>
      </c>
      <c r="C1868" s="8" t="s">
        <v>1967</v>
      </c>
      <c r="D1868" s="8" t="s">
        <v>1734</v>
      </c>
      <c r="E1868" s="8">
        <v>0</v>
      </c>
      <c r="F1868" s="8"/>
      <c r="G1868" s="10"/>
    </row>
    <row r="1869" spans="2:7" outlineLevel="1" x14ac:dyDescent="0.15">
      <c r="B1869" s="21" t="s">
        <v>64</v>
      </c>
      <c r="C1869" s="8" t="s">
        <v>1968</v>
      </c>
      <c r="D1869" s="33" t="s">
        <v>1734</v>
      </c>
      <c r="E1869" s="33">
        <v>0</v>
      </c>
      <c r="F1869" s="33"/>
      <c r="G1869" s="34"/>
    </row>
    <row r="1870" spans="2:7" outlineLevel="1" x14ac:dyDescent="0.15">
      <c r="B1870" s="21" t="s">
        <v>244</v>
      </c>
      <c r="C1870" s="8" t="s">
        <v>2081</v>
      </c>
      <c r="D1870" s="33" t="s">
        <v>492</v>
      </c>
      <c r="E1870" s="33">
        <v>0</v>
      </c>
      <c r="F1870" s="33" t="s">
        <v>1102</v>
      </c>
      <c r="G1870" s="34"/>
    </row>
    <row r="1871" spans="2:7" outlineLevel="1" x14ac:dyDescent="0.15">
      <c r="B1871" s="21" t="s">
        <v>245</v>
      </c>
      <c r="C1871" s="33" t="s">
        <v>1027</v>
      </c>
      <c r="D1871" s="33" t="s">
        <v>492</v>
      </c>
      <c r="E1871" s="33">
        <v>0</v>
      </c>
      <c r="F1871" s="33" t="s">
        <v>1102</v>
      </c>
      <c r="G1871" s="34"/>
    </row>
    <row r="1872" spans="2:7" outlineLevel="1" x14ac:dyDescent="0.15">
      <c r="B1872" s="54" t="s">
        <v>327</v>
      </c>
      <c r="C1872" s="77" t="s">
        <v>1883</v>
      </c>
      <c r="D1872" s="77" t="s">
        <v>492</v>
      </c>
      <c r="E1872" s="77">
        <v>0</v>
      </c>
      <c r="F1872" s="77" t="s">
        <v>1102</v>
      </c>
      <c r="G1872" s="79"/>
    </row>
    <row r="1873" spans="2:7" outlineLevel="1" x14ac:dyDescent="0.15">
      <c r="B1873" s="54" t="s">
        <v>328</v>
      </c>
      <c r="C1873" s="77" t="s">
        <v>1103</v>
      </c>
      <c r="D1873" s="77" t="s">
        <v>492</v>
      </c>
      <c r="E1873" s="77">
        <v>0</v>
      </c>
      <c r="F1873" s="77" t="s">
        <v>1102</v>
      </c>
      <c r="G1873" s="79"/>
    </row>
    <row r="1874" spans="2:7" ht="18" outlineLevel="1" thickBot="1" x14ac:dyDescent="0.2">
      <c r="B1874" s="81"/>
      <c r="C1874" s="73"/>
      <c r="D1874" s="73"/>
      <c r="E1874" s="73"/>
      <c r="F1874" s="73"/>
      <c r="G1874" s="74"/>
    </row>
    <row r="1875" spans="2:7" outlineLevel="1" x14ac:dyDescent="0.15">
      <c r="B1875" s="217" t="s">
        <v>19</v>
      </c>
      <c r="C1875" s="218"/>
      <c r="D1875" s="218"/>
      <c r="E1875" s="218"/>
      <c r="F1875" s="218"/>
      <c r="G1875" s="219"/>
    </row>
    <row r="1876" spans="2:7" outlineLevel="1" x14ac:dyDescent="0.15">
      <c r="B1876" s="15" t="s">
        <v>13</v>
      </c>
      <c r="C1876" s="16" t="s">
        <v>14</v>
      </c>
      <c r="D1876" s="16" t="s">
        <v>15</v>
      </c>
      <c r="E1876" s="16" t="s">
        <v>16</v>
      </c>
      <c r="F1876" s="16"/>
      <c r="G1876" s="17" t="s">
        <v>17</v>
      </c>
    </row>
    <row r="1877" spans="2:7" outlineLevel="1" x14ac:dyDescent="0.15">
      <c r="B1877" s="54"/>
      <c r="C1877" s="77"/>
      <c r="D1877" s="77"/>
      <c r="E1877" s="77"/>
      <c r="F1877" s="77"/>
      <c r="G1877" s="79"/>
    </row>
    <row r="1878" spans="2:7" ht="18" outlineLevel="1" thickBot="1" x14ac:dyDescent="0.2">
      <c r="B1878" s="54"/>
      <c r="C1878" s="77"/>
      <c r="D1878" s="77"/>
      <c r="E1878" s="77"/>
      <c r="F1878" s="77"/>
      <c r="G1878" s="79"/>
    </row>
    <row r="1879" spans="2:7" outlineLevel="1" x14ac:dyDescent="0.15">
      <c r="B1879" s="214" t="s">
        <v>66</v>
      </c>
      <c r="C1879" s="215"/>
      <c r="D1879" s="215"/>
      <c r="E1879" s="215"/>
      <c r="F1879" s="215"/>
      <c r="G1879" s="216"/>
    </row>
    <row r="1880" spans="2:7" outlineLevel="1" x14ac:dyDescent="0.15">
      <c r="B1880" s="21"/>
      <c r="C1880" s="33"/>
      <c r="D1880" s="33"/>
      <c r="E1880" s="33"/>
      <c r="F1880" s="33"/>
      <c r="G1880" s="34"/>
    </row>
    <row r="1881" spans="2:7" outlineLevel="1" x14ac:dyDescent="0.15">
      <c r="B1881" s="21" t="s">
        <v>326</v>
      </c>
      <c r="C1881" s="33"/>
      <c r="D1881" s="33"/>
      <c r="E1881" s="33"/>
      <c r="F1881" s="33"/>
      <c r="G1881" s="34"/>
    </row>
    <row r="1882" spans="2:7" outlineLevel="1" x14ac:dyDescent="0.15">
      <c r="B1882" s="21" t="s">
        <v>270</v>
      </c>
      <c r="C1882" s="33"/>
      <c r="D1882" s="33"/>
      <c r="E1882" s="33"/>
      <c r="F1882" s="33"/>
      <c r="G1882" s="34"/>
    </row>
    <row r="1883" spans="2:7" outlineLevel="1" x14ac:dyDescent="0.15">
      <c r="B1883" s="21" t="s">
        <v>1036</v>
      </c>
      <c r="C1883" s="33"/>
      <c r="D1883" s="33"/>
      <c r="E1883" s="33"/>
      <c r="F1883" s="33"/>
      <c r="G1883" s="34"/>
    </row>
    <row r="1884" spans="2:7" outlineLevel="1" x14ac:dyDescent="0.15">
      <c r="B1884" s="21" t="s">
        <v>1037</v>
      </c>
      <c r="C1884" s="33"/>
      <c r="D1884" s="33"/>
      <c r="E1884" s="33"/>
      <c r="F1884" s="33"/>
      <c r="G1884" s="34"/>
    </row>
    <row r="1885" spans="2:7" outlineLevel="1" x14ac:dyDescent="0.15">
      <c r="B1885" s="21"/>
      <c r="C1885" s="33"/>
      <c r="D1885" s="33"/>
      <c r="E1885" s="33"/>
      <c r="F1885" s="33"/>
      <c r="G1885" s="34"/>
    </row>
    <row r="1886" spans="2:7" outlineLevel="1" x14ac:dyDescent="0.15">
      <c r="B1886" s="109" t="s">
        <v>271</v>
      </c>
      <c r="C1886" s="154"/>
      <c r="D1886" s="154"/>
      <c r="E1886" s="154"/>
      <c r="F1886" s="154"/>
      <c r="G1886" s="155"/>
    </row>
    <row r="1887" spans="2:7" outlineLevel="1" x14ac:dyDescent="0.15">
      <c r="B1887" s="109" t="s">
        <v>278</v>
      </c>
      <c r="C1887" s="154"/>
      <c r="D1887" s="154"/>
      <c r="E1887" s="154"/>
      <c r="F1887" s="154"/>
      <c r="G1887" s="191" t="s">
        <v>3787</v>
      </c>
    </row>
    <row r="1888" spans="2:7" outlineLevel="1" x14ac:dyDescent="0.15">
      <c r="B1888" s="109" t="s">
        <v>362</v>
      </c>
      <c r="C1888" s="154"/>
      <c r="D1888" s="154"/>
      <c r="E1888" s="154"/>
      <c r="F1888" s="154"/>
      <c r="G1888" s="155"/>
    </row>
    <row r="1889" spans="2:15" outlineLevel="1" x14ac:dyDescent="0.15">
      <c r="B1889" s="109" t="s">
        <v>279</v>
      </c>
      <c r="C1889" s="154"/>
      <c r="D1889" s="154"/>
      <c r="E1889" s="154"/>
      <c r="F1889" s="154"/>
      <c r="G1889" s="155"/>
    </row>
    <row r="1890" spans="2:15" outlineLevel="1" x14ac:dyDescent="0.15">
      <c r="B1890" s="109" t="s">
        <v>280</v>
      </c>
      <c r="C1890" s="154"/>
      <c r="D1890" s="154"/>
      <c r="E1890" s="154"/>
      <c r="F1890" s="154"/>
      <c r="G1890" s="155"/>
    </row>
    <row r="1891" spans="2:15" outlineLevel="1" x14ac:dyDescent="0.15">
      <c r="B1891" s="109" t="s">
        <v>93</v>
      </c>
      <c r="C1891" s="154"/>
      <c r="D1891" s="154"/>
      <c r="E1891" s="154"/>
      <c r="F1891" s="154"/>
      <c r="G1891" s="155"/>
    </row>
    <row r="1892" spans="2:15" outlineLevel="1" x14ac:dyDescent="0.15">
      <c r="B1892" s="22" t="s">
        <v>281</v>
      </c>
      <c r="C1892" s="8"/>
      <c r="D1892" s="8"/>
      <c r="E1892" s="8"/>
      <c r="F1892" s="8"/>
      <c r="G1892" s="10"/>
    </row>
    <row r="1893" spans="2:15" outlineLevel="1" x14ac:dyDescent="0.15">
      <c r="B1893" s="22" t="s">
        <v>282</v>
      </c>
      <c r="C1893" s="8"/>
      <c r="D1893" s="8"/>
      <c r="E1893" s="8"/>
      <c r="F1893" s="8"/>
      <c r="G1893" s="10"/>
    </row>
    <row r="1894" spans="2:15" outlineLevel="1" x14ac:dyDescent="0.15">
      <c r="B1894" s="22" t="s">
        <v>285</v>
      </c>
      <c r="C1894" s="8"/>
      <c r="D1894" s="8"/>
      <c r="E1894" s="8"/>
      <c r="F1894" s="8"/>
      <c r="G1894" s="10"/>
    </row>
    <row r="1895" spans="2:15" outlineLevel="1" x14ac:dyDescent="0.15">
      <c r="B1895" s="22" t="s">
        <v>284</v>
      </c>
      <c r="C1895" s="8"/>
      <c r="D1895" s="8"/>
      <c r="E1895" s="8"/>
      <c r="F1895" s="8"/>
      <c r="G1895" s="10"/>
    </row>
    <row r="1896" spans="2:15" outlineLevel="1" x14ac:dyDescent="0.15">
      <c r="B1896" s="21" t="s">
        <v>272</v>
      </c>
      <c r="C1896" s="33"/>
      <c r="D1896" s="33"/>
      <c r="E1896" s="33"/>
      <c r="F1896" s="33"/>
      <c r="G1896" s="34"/>
    </row>
    <row r="1897" spans="2:15" outlineLevel="1" x14ac:dyDescent="0.15">
      <c r="B1897" s="21" t="s">
        <v>283</v>
      </c>
      <c r="C1897" s="33"/>
      <c r="D1897" s="33"/>
      <c r="E1897" s="33"/>
      <c r="F1897" s="33"/>
      <c r="G1897" s="193" t="s">
        <v>3785</v>
      </c>
    </row>
    <row r="1898" spans="2:15" outlineLevel="1" x14ac:dyDescent="0.15">
      <c r="B1898" s="21" t="s">
        <v>363</v>
      </c>
      <c r="C1898" s="33"/>
      <c r="D1898" s="33"/>
      <c r="E1898" s="33"/>
      <c r="F1898" s="33"/>
      <c r="G1898" s="56"/>
    </row>
    <row r="1899" spans="2:15" outlineLevel="1" x14ac:dyDescent="0.15">
      <c r="B1899" s="21"/>
      <c r="C1899" s="33"/>
      <c r="D1899" s="33"/>
      <c r="E1899" s="33"/>
      <c r="F1899" s="33"/>
      <c r="G1899" s="56"/>
    </row>
    <row r="1900" spans="2:15" outlineLevel="1" x14ac:dyDescent="0.15">
      <c r="B1900" s="109" t="s">
        <v>277</v>
      </c>
      <c r="C1900" s="154"/>
      <c r="D1900" s="154"/>
      <c r="E1900" s="154"/>
      <c r="F1900" s="154"/>
      <c r="G1900" s="155"/>
    </row>
    <row r="1901" spans="2:15" outlineLevel="1" x14ac:dyDescent="0.15">
      <c r="B1901" s="109" t="s">
        <v>269</v>
      </c>
      <c r="C1901" s="154"/>
      <c r="D1901" s="154"/>
      <c r="E1901" s="154"/>
      <c r="F1901" s="154"/>
      <c r="G1901" s="155"/>
    </row>
    <row r="1902" spans="2:15" outlineLevel="1" x14ac:dyDescent="0.15">
      <c r="B1902" s="21" t="s">
        <v>93</v>
      </c>
      <c r="C1902" s="33"/>
      <c r="D1902" s="33"/>
      <c r="E1902" s="33"/>
      <c r="F1902" s="33"/>
      <c r="G1902" s="56"/>
      <c r="J1902" s="2" t="s">
        <v>494</v>
      </c>
      <c r="K1902" s="2" t="s">
        <v>493</v>
      </c>
      <c r="L1902" s="2" t="s">
        <v>710</v>
      </c>
      <c r="M1902" s="2" t="s">
        <v>566</v>
      </c>
      <c r="N1902" s="2">
        <v>1339</v>
      </c>
      <c r="O1902" s="2">
        <v>32</v>
      </c>
    </row>
    <row r="1903" spans="2:15" outlineLevel="1" x14ac:dyDescent="0.15">
      <c r="B1903" s="22" t="s">
        <v>281</v>
      </c>
      <c r="C1903" s="8"/>
      <c r="D1903" s="8"/>
      <c r="E1903" s="8"/>
      <c r="F1903" s="8"/>
      <c r="G1903" s="10"/>
      <c r="J1903" s="2" t="s">
        <v>494</v>
      </c>
      <c r="K1903" s="2" t="s">
        <v>493</v>
      </c>
      <c r="L1903" s="2" t="s">
        <v>710</v>
      </c>
      <c r="M1903" s="2" t="s">
        <v>566</v>
      </c>
      <c r="N1903" s="2">
        <v>1827</v>
      </c>
      <c r="O1903" s="2">
        <v>32</v>
      </c>
    </row>
    <row r="1904" spans="2:15" outlineLevel="1" x14ac:dyDescent="0.15">
      <c r="B1904" s="22" t="s">
        <v>282</v>
      </c>
      <c r="C1904" s="8"/>
      <c r="D1904" s="8"/>
      <c r="E1904" s="8"/>
      <c r="F1904" s="8"/>
      <c r="G1904" s="10"/>
      <c r="J1904" s="2" t="s">
        <v>494</v>
      </c>
      <c r="K1904" s="2" t="s">
        <v>493</v>
      </c>
      <c r="L1904" s="2" t="s">
        <v>710</v>
      </c>
      <c r="M1904" s="2" t="s">
        <v>566</v>
      </c>
      <c r="N1904" s="2">
        <v>1228</v>
      </c>
      <c r="O1904" s="2">
        <v>32</v>
      </c>
    </row>
    <row r="1905" spans="2:15" outlineLevel="1" x14ac:dyDescent="0.15">
      <c r="B1905" s="22" t="s">
        <v>286</v>
      </c>
      <c r="C1905" s="8"/>
      <c r="D1905" s="8"/>
      <c r="E1905" s="8"/>
      <c r="F1905" s="8"/>
      <c r="G1905" s="10"/>
      <c r="J1905" s="2" t="s">
        <v>494</v>
      </c>
      <c r="K1905" s="2" t="s">
        <v>493</v>
      </c>
      <c r="L1905" s="2" t="s">
        <v>710</v>
      </c>
      <c r="M1905" s="2" t="s">
        <v>566</v>
      </c>
      <c r="N1905" s="2">
        <v>1961</v>
      </c>
      <c r="O1905" s="2">
        <v>32</v>
      </c>
    </row>
    <row r="1906" spans="2:15" outlineLevel="1" x14ac:dyDescent="0.15">
      <c r="B1906" s="22" t="s">
        <v>287</v>
      </c>
      <c r="C1906" s="8"/>
      <c r="D1906" s="8"/>
      <c r="E1906" s="8"/>
      <c r="F1906" s="8"/>
      <c r="G1906" s="10"/>
      <c r="J1906" s="2" t="s">
        <v>494</v>
      </c>
      <c r="K1906" s="2" t="s">
        <v>493</v>
      </c>
      <c r="L1906" s="2" t="s">
        <v>710</v>
      </c>
      <c r="M1906" s="2" t="s">
        <v>566</v>
      </c>
      <c r="N1906" s="2">
        <v>3050</v>
      </c>
      <c r="O1906" s="2">
        <v>32</v>
      </c>
    </row>
    <row r="1907" spans="2:15" outlineLevel="1" x14ac:dyDescent="0.15">
      <c r="B1907" s="108" t="s">
        <v>88</v>
      </c>
      <c r="C1907" s="33"/>
      <c r="D1907" s="33"/>
      <c r="E1907" s="33"/>
      <c r="F1907" s="33"/>
      <c r="G1907" s="34"/>
      <c r="J1907" s="2" t="s">
        <v>717</v>
      </c>
      <c r="K1907" s="2" t="s">
        <v>720</v>
      </c>
      <c r="L1907" s="2" t="s">
        <v>708</v>
      </c>
      <c r="M1907" s="2" t="s">
        <v>717</v>
      </c>
      <c r="N1907" s="2">
        <v>1147</v>
      </c>
      <c r="O1907" s="2">
        <v>3</v>
      </c>
    </row>
    <row r="1908" spans="2:15" outlineLevel="1" x14ac:dyDescent="0.15">
      <c r="B1908" s="108"/>
      <c r="C1908" s="33"/>
      <c r="D1908" s="33"/>
      <c r="E1908" s="33"/>
      <c r="F1908" s="33"/>
      <c r="G1908" s="34"/>
      <c r="J1908" s="2" t="s">
        <v>717</v>
      </c>
      <c r="K1908" s="2" t="s">
        <v>793</v>
      </c>
      <c r="L1908" s="2" t="s">
        <v>708</v>
      </c>
      <c r="M1908" s="2" t="s">
        <v>717</v>
      </c>
      <c r="N1908" s="2">
        <v>1905</v>
      </c>
      <c r="O1908" s="2">
        <v>3</v>
      </c>
    </row>
    <row r="1909" spans="2:15" outlineLevel="1" x14ac:dyDescent="0.15">
      <c r="B1909" s="22" t="s">
        <v>276</v>
      </c>
      <c r="C1909" s="8"/>
      <c r="D1909" s="8"/>
      <c r="E1909" s="8"/>
      <c r="F1909" s="8"/>
      <c r="G1909" s="191" t="s">
        <v>3808</v>
      </c>
      <c r="J1909" s="2" t="s">
        <v>520</v>
      </c>
      <c r="K1909" s="2" t="s">
        <v>561</v>
      </c>
      <c r="L1909" s="2" t="s">
        <v>734</v>
      </c>
      <c r="M1909" s="2" t="s">
        <v>509</v>
      </c>
      <c r="N1909" s="2">
        <v>1824</v>
      </c>
      <c r="O1909" s="2">
        <v>18</v>
      </c>
    </row>
    <row r="1910" spans="2:15" outlineLevel="1" x14ac:dyDescent="0.15">
      <c r="B1910" s="21"/>
      <c r="C1910" s="33"/>
      <c r="D1910" s="33"/>
      <c r="E1910" s="33"/>
      <c r="F1910" s="33"/>
      <c r="G1910" s="56"/>
      <c r="J1910" s="2" t="s">
        <v>719</v>
      </c>
      <c r="K1910" s="2" t="s">
        <v>709</v>
      </c>
      <c r="L1910" s="2" t="s">
        <v>718</v>
      </c>
      <c r="M1910" s="2" t="s">
        <v>707</v>
      </c>
      <c r="N1910" s="2">
        <v>3009</v>
      </c>
      <c r="O1910" s="2">
        <v>64</v>
      </c>
    </row>
    <row r="1911" spans="2:15" outlineLevel="1" x14ac:dyDescent="0.15">
      <c r="B1911" s="22" t="s">
        <v>355</v>
      </c>
      <c r="C1911" s="8"/>
      <c r="D1911" s="8"/>
      <c r="E1911" s="8"/>
      <c r="F1911" s="8"/>
      <c r="G1911" s="10"/>
      <c r="J1911" s="2" t="s">
        <v>732</v>
      </c>
      <c r="K1911" s="2" t="s">
        <v>493</v>
      </c>
      <c r="L1911" s="2" t="s">
        <v>710</v>
      </c>
      <c r="M1911" s="2" t="s">
        <v>724</v>
      </c>
      <c r="N1911" s="2">
        <v>2537</v>
      </c>
      <c r="O1911" s="2">
        <v>32</v>
      </c>
    </row>
    <row r="1912" spans="2:15" outlineLevel="1" x14ac:dyDescent="0.15">
      <c r="B1912" s="108" t="s">
        <v>89</v>
      </c>
      <c r="C1912" s="33"/>
      <c r="D1912" s="33"/>
      <c r="E1912" s="33"/>
      <c r="F1912" s="33"/>
      <c r="G1912" s="56"/>
      <c r="J1912" s="2" t="s">
        <v>494</v>
      </c>
      <c r="K1912" s="2" t="s">
        <v>493</v>
      </c>
      <c r="L1912" s="2" t="s">
        <v>723</v>
      </c>
      <c r="M1912" s="2" t="s">
        <v>566</v>
      </c>
      <c r="N1912" s="2">
        <v>1696</v>
      </c>
      <c r="O1912" s="2">
        <v>32</v>
      </c>
    </row>
    <row r="1913" spans="2:15" outlineLevel="1" x14ac:dyDescent="0.15">
      <c r="B1913" s="108"/>
      <c r="C1913" s="33"/>
      <c r="D1913" s="33"/>
      <c r="E1913" s="33"/>
      <c r="F1913" s="33"/>
      <c r="G1913" s="56"/>
      <c r="J1913" s="2" t="s">
        <v>494</v>
      </c>
      <c r="K1913" s="2" t="s">
        <v>493</v>
      </c>
      <c r="L1913" s="2" t="s">
        <v>710</v>
      </c>
      <c r="M1913" s="2" t="s">
        <v>724</v>
      </c>
      <c r="N1913" s="2">
        <v>2929</v>
      </c>
      <c r="O1913" s="2">
        <v>32</v>
      </c>
    </row>
    <row r="1914" spans="2:15" outlineLevel="1" x14ac:dyDescent="0.15">
      <c r="B1914" s="136" t="s">
        <v>194</v>
      </c>
      <c r="C1914" s="156"/>
      <c r="D1914" s="156"/>
      <c r="E1914" s="156"/>
      <c r="F1914" s="156"/>
      <c r="G1914" s="157"/>
      <c r="J1914" s="2" t="s">
        <v>737</v>
      </c>
      <c r="K1914" s="2" t="s">
        <v>493</v>
      </c>
      <c r="L1914" s="2" t="s">
        <v>710</v>
      </c>
      <c r="M1914" s="2" t="s">
        <v>566</v>
      </c>
      <c r="N1914" s="2">
        <v>2937</v>
      </c>
      <c r="O1914" s="2">
        <v>32</v>
      </c>
    </row>
    <row r="1915" spans="2:15" ht="18" outlineLevel="1" thickBot="1" x14ac:dyDescent="0.2">
      <c r="B1915" s="81"/>
      <c r="C1915" s="73"/>
      <c r="D1915" s="73"/>
      <c r="E1915" s="73"/>
      <c r="F1915" s="73"/>
      <c r="G1915" s="74"/>
      <c r="J1915" s="2" t="s">
        <v>494</v>
      </c>
      <c r="K1915" s="2" t="s">
        <v>493</v>
      </c>
      <c r="L1915" s="2" t="s">
        <v>710</v>
      </c>
      <c r="M1915" s="2" t="s">
        <v>566</v>
      </c>
      <c r="N1915" s="2">
        <v>1449</v>
      </c>
      <c r="O1915" s="2">
        <v>32</v>
      </c>
    </row>
    <row r="1916" spans="2:15" ht="18" outlineLevel="1" thickBot="1" x14ac:dyDescent="0.2">
      <c r="J1916" s="2" t="s">
        <v>520</v>
      </c>
      <c r="K1916" s="2" t="s">
        <v>561</v>
      </c>
      <c r="L1916" s="2" t="s">
        <v>509</v>
      </c>
      <c r="M1916" s="2" t="s">
        <v>509</v>
      </c>
      <c r="N1916" s="2">
        <v>1817</v>
      </c>
      <c r="O1916" s="2">
        <v>18</v>
      </c>
    </row>
    <row r="1917" spans="2:15" x14ac:dyDescent="0.15">
      <c r="B1917" s="114" t="s">
        <v>1812</v>
      </c>
      <c r="C1917" s="83" t="s">
        <v>2162</v>
      </c>
      <c r="D1917" s="105" t="s">
        <v>1117</v>
      </c>
      <c r="E1917" s="75" t="s">
        <v>691</v>
      </c>
      <c r="F1917" s="105" t="s">
        <v>1814</v>
      </c>
      <c r="G1917" s="106" t="s">
        <v>1165</v>
      </c>
      <c r="J1917" s="2" t="s">
        <v>520</v>
      </c>
      <c r="K1917" s="2" t="s">
        <v>561</v>
      </c>
      <c r="L1917" s="2" t="s">
        <v>509</v>
      </c>
      <c r="M1917" s="2" t="s">
        <v>509</v>
      </c>
      <c r="N1917" s="2">
        <v>1814</v>
      </c>
      <c r="O1917" s="2">
        <v>32</v>
      </c>
    </row>
    <row r="1918" spans="2:15" outlineLevel="1" x14ac:dyDescent="0.15">
      <c r="B1918" s="115" t="s">
        <v>1815</v>
      </c>
      <c r="C1918" s="77" t="s">
        <v>1816</v>
      </c>
      <c r="D1918" s="107" t="s">
        <v>976</v>
      </c>
      <c r="E1918" s="77" t="s">
        <v>2163</v>
      </c>
      <c r="F1918" s="107" t="s">
        <v>975</v>
      </c>
      <c r="G1918" s="79"/>
      <c r="J1918" s="2" t="s">
        <v>520</v>
      </c>
      <c r="K1918" s="2" t="s">
        <v>561</v>
      </c>
      <c r="L1918" s="2" t="s">
        <v>509</v>
      </c>
      <c r="M1918" s="2" t="s">
        <v>509</v>
      </c>
      <c r="N1918" s="2">
        <v>1815</v>
      </c>
      <c r="O1918" s="2">
        <v>18</v>
      </c>
    </row>
    <row r="1919" spans="2:15" ht="18" outlineLevel="1" thickBot="1" x14ac:dyDescent="0.2">
      <c r="B1919" s="76" t="s">
        <v>1112</v>
      </c>
      <c r="C1919" s="25"/>
      <c r="D1919" s="78" t="s">
        <v>1113</v>
      </c>
      <c r="E1919" s="25"/>
      <c r="F1919" s="78" t="s">
        <v>1114</v>
      </c>
      <c r="G1919" s="26" t="s">
        <v>1818</v>
      </c>
      <c r="J1919" s="2" t="s">
        <v>494</v>
      </c>
      <c r="K1919" s="2" t="s">
        <v>493</v>
      </c>
      <c r="L1919" s="2" t="s">
        <v>710</v>
      </c>
      <c r="M1919" s="2" t="s">
        <v>566</v>
      </c>
      <c r="N1919" s="2">
        <v>1813</v>
      </c>
      <c r="O1919" s="2">
        <v>32</v>
      </c>
    </row>
    <row r="1920" spans="2:15" outlineLevel="1" x14ac:dyDescent="0.15">
      <c r="B1920" s="214" t="s">
        <v>12</v>
      </c>
      <c r="C1920" s="215"/>
      <c r="D1920" s="215"/>
      <c r="E1920" s="215"/>
      <c r="F1920" s="215"/>
      <c r="G1920" s="216"/>
      <c r="J1920" s="2" t="s">
        <v>719</v>
      </c>
      <c r="K1920" s="2" t="s">
        <v>709</v>
      </c>
      <c r="L1920" s="2" t="s">
        <v>718</v>
      </c>
      <c r="M1920" s="2" t="s">
        <v>707</v>
      </c>
      <c r="N1920" s="2">
        <v>1819</v>
      </c>
      <c r="O1920" s="2">
        <v>64</v>
      </c>
    </row>
    <row r="1921" spans="2:15" outlineLevel="1" x14ac:dyDescent="0.15">
      <c r="B1921" s="15" t="s">
        <v>13</v>
      </c>
      <c r="C1921" s="16" t="s">
        <v>14</v>
      </c>
      <c r="D1921" s="16" t="s">
        <v>15</v>
      </c>
      <c r="E1921" s="16" t="s">
        <v>16</v>
      </c>
      <c r="F1921" s="16"/>
      <c r="G1921" s="17" t="s">
        <v>17</v>
      </c>
      <c r="J1921" s="2" t="s">
        <v>719</v>
      </c>
      <c r="K1921" s="2" t="s">
        <v>709</v>
      </c>
      <c r="L1921" s="2" t="s">
        <v>718</v>
      </c>
      <c r="M1921" s="2" t="s">
        <v>707</v>
      </c>
      <c r="N1921" s="2">
        <v>1807</v>
      </c>
      <c r="O1921" s="2">
        <v>64</v>
      </c>
    </row>
    <row r="1922" spans="2:15" outlineLevel="1" x14ac:dyDescent="0.15">
      <c r="B1922" s="22" t="s">
        <v>38</v>
      </c>
      <c r="C1922" s="8" t="s">
        <v>1026</v>
      </c>
      <c r="D1922" s="8" t="s">
        <v>492</v>
      </c>
      <c r="E1922" s="8" t="s">
        <v>1110</v>
      </c>
      <c r="F1922" s="8" t="s">
        <v>1107</v>
      </c>
      <c r="G1922" s="10" t="s">
        <v>1959</v>
      </c>
      <c r="J1922" s="2" t="s">
        <v>494</v>
      </c>
      <c r="K1922" s="2" t="s">
        <v>493</v>
      </c>
      <c r="L1922" s="2" t="s">
        <v>515</v>
      </c>
      <c r="M1922" s="2" t="s">
        <v>566</v>
      </c>
      <c r="N1922" s="2">
        <v>1818</v>
      </c>
      <c r="O1922" s="2">
        <v>32</v>
      </c>
    </row>
    <row r="1923" spans="2:15" outlineLevel="1" x14ac:dyDescent="0.15">
      <c r="B1923" s="22" t="s">
        <v>39</v>
      </c>
      <c r="C1923" s="8" t="s">
        <v>1876</v>
      </c>
      <c r="D1923" s="8" t="s">
        <v>492</v>
      </c>
      <c r="E1923" s="8">
        <v>0</v>
      </c>
      <c r="F1923" s="8" t="s">
        <v>1102</v>
      </c>
      <c r="G1923" s="10" t="s">
        <v>1018</v>
      </c>
      <c r="J1923" s="2" t="s">
        <v>732</v>
      </c>
      <c r="K1923" s="2" t="s">
        <v>725</v>
      </c>
      <c r="L1923" s="2" t="s">
        <v>773</v>
      </c>
      <c r="M1923" s="2" t="s">
        <v>566</v>
      </c>
      <c r="N1923" s="2">
        <v>1816</v>
      </c>
      <c r="O1923" s="2">
        <v>32</v>
      </c>
    </row>
    <row r="1924" spans="2:15" outlineLevel="1" x14ac:dyDescent="0.15">
      <c r="B1924" s="22" t="s">
        <v>110</v>
      </c>
      <c r="C1924" s="8" t="s">
        <v>1019</v>
      </c>
      <c r="D1924" s="33" t="s">
        <v>492</v>
      </c>
      <c r="E1924" s="33">
        <v>0</v>
      </c>
      <c r="F1924" s="33" t="s">
        <v>1102</v>
      </c>
      <c r="G1924" s="34" t="s">
        <v>1877</v>
      </c>
      <c r="J1924" s="2" t="s">
        <v>494</v>
      </c>
      <c r="K1924" s="2" t="s">
        <v>725</v>
      </c>
      <c r="L1924" s="2" t="s">
        <v>710</v>
      </c>
      <c r="M1924" s="2" t="s">
        <v>724</v>
      </c>
      <c r="N1924" s="2">
        <v>1810</v>
      </c>
      <c r="O1924" s="2">
        <v>32</v>
      </c>
    </row>
    <row r="1925" spans="2:15" outlineLevel="1" x14ac:dyDescent="0.15">
      <c r="B1925" s="22" t="s">
        <v>240</v>
      </c>
      <c r="C1925" s="8" t="s">
        <v>1878</v>
      </c>
      <c r="D1925" s="33" t="s">
        <v>492</v>
      </c>
      <c r="E1925" s="33">
        <v>0</v>
      </c>
      <c r="F1925" s="33" t="s">
        <v>1102</v>
      </c>
      <c r="G1925" s="34" t="s">
        <v>1879</v>
      </c>
      <c r="J1925" s="2" t="s">
        <v>520</v>
      </c>
      <c r="K1925" s="2" t="s">
        <v>561</v>
      </c>
      <c r="L1925" s="2" t="s">
        <v>509</v>
      </c>
      <c r="M1925" s="2" t="s">
        <v>509</v>
      </c>
      <c r="N1925" s="2">
        <v>1811</v>
      </c>
      <c r="O1925" s="2">
        <v>32</v>
      </c>
    </row>
    <row r="1926" spans="2:15" outlineLevel="1" x14ac:dyDescent="0.15">
      <c r="B1926" s="22" t="s">
        <v>121</v>
      </c>
      <c r="C1926" s="8" t="s">
        <v>1880</v>
      </c>
      <c r="D1926" s="8" t="s">
        <v>492</v>
      </c>
      <c r="E1926" s="8">
        <v>0</v>
      </c>
      <c r="F1926" s="8" t="s">
        <v>1102</v>
      </c>
      <c r="G1926" s="10"/>
      <c r="J1926" s="2" t="s">
        <v>520</v>
      </c>
      <c r="K1926" s="2" t="s">
        <v>735</v>
      </c>
      <c r="L1926" s="2" t="s">
        <v>734</v>
      </c>
      <c r="M1926" s="2" t="s">
        <v>734</v>
      </c>
      <c r="N1926" s="2">
        <v>1812</v>
      </c>
      <c r="O1926" s="2">
        <v>32</v>
      </c>
    </row>
    <row r="1927" spans="2:15" outlineLevel="1" x14ac:dyDescent="0.15">
      <c r="B1927" s="22" t="s">
        <v>246</v>
      </c>
      <c r="C1927" s="8" t="s">
        <v>1960</v>
      </c>
      <c r="D1927" s="8" t="s">
        <v>1882</v>
      </c>
      <c r="E1927" s="8" t="s">
        <v>1020</v>
      </c>
      <c r="F1927" s="8" t="s">
        <v>1105</v>
      </c>
      <c r="G1927" s="10"/>
      <c r="J1927" s="2" t="s">
        <v>494</v>
      </c>
      <c r="K1927" s="2" t="s">
        <v>493</v>
      </c>
      <c r="L1927" s="2" t="s">
        <v>710</v>
      </c>
      <c r="M1927" s="2" t="s">
        <v>566</v>
      </c>
      <c r="N1927" s="2">
        <v>1917</v>
      </c>
      <c r="O1927" s="2">
        <v>32</v>
      </c>
    </row>
    <row r="1928" spans="2:15" outlineLevel="1" x14ac:dyDescent="0.15">
      <c r="B1928" s="22" t="s">
        <v>235</v>
      </c>
      <c r="C1928" s="8" t="s">
        <v>1881</v>
      </c>
      <c r="D1928" s="8" t="s">
        <v>1882</v>
      </c>
      <c r="E1928" s="8" t="s">
        <v>1020</v>
      </c>
      <c r="F1928" s="8" t="s">
        <v>1105</v>
      </c>
      <c r="G1928" s="10"/>
      <c r="J1928" s="2" t="s">
        <v>494</v>
      </c>
      <c r="K1928" s="2" t="s">
        <v>725</v>
      </c>
      <c r="L1928" s="2" t="s">
        <v>710</v>
      </c>
      <c r="M1928" s="2" t="s">
        <v>724</v>
      </c>
      <c r="N1928" s="2">
        <v>1161</v>
      </c>
      <c r="O1928" s="2">
        <v>32</v>
      </c>
    </row>
    <row r="1929" spans="2:15" outlineLevel="1" x14ac:dyDescent="0.15">
      <c r="B1929" s="22" t="s">
        <v>247</v>
      </c>
      <c r="C1929" s="8" t="s">
        <v>1134</v>
      </c>
      <c r="D1929" s="8" t="s">
        <v>1961</v>
      </c>
      <c r="E1929" s="8">
        <v>0</v>
      </c>
      <c r="F1929" s="8" t="s">
        <v>1102</v>
      </c>
      <c r="G1929" s="10"/>
      <c r="J1929" s="2" t="s">
        <v>494</v>
      </c>
      <c r="K1929" s="2" t="s">
        <v>493</v>
      </c>
      <c r="L1929" s="2" t="s">
        <v>515</v>
      </c>
      <c r="M1929" s="2" t="s">
        <v>566</v>
      </c>
      <c r="N1929" s="2">
        <v>3065</v>
      </c>
      <c r="O1929" s="2">
        <v>32</v>
      </c>
    </row>
    <row r="1930" spans="2:15" outlineLevel="1" x14ac:dyDescent="0.15">
      <c r="B1930" s="22" t="s">
        <v>506</v>
      </c>
      <c r="C1930" s="8" t="s">
        <v>1955</v>
      </c>
      <c r="D1930" s="8" t="s">
        <v>1892</v>
      </c>
      <c r="E1930" s="8">
        <v>0</v>
      </c>
      <c r="F1930" s="8" t="s">
        <v>1102</v>
      </c>
      <c r="G1930" s="10" t="s">
        <v>1956</v>
      </c>
      <c r="J1930" s="2" t="s">
        <v>494</v>
      </c>
      <c r="K1930" s="2" t="s">
        <v>493</v>
      </c>
      <c r="L1930" s="2" t="s">
        <v>515</v>
      </c>
      <c r="M1930" s="2" t="s">
        <v>566</v>
      </c>
      <c r="N1930" s="2">
        <v>1323</v>
      </c>
      <c r="O1930" s="2">
        <v>32</v>
      </c>
    </row>
    <row r="1931" spans="2:15" outlineLevel="1" x14ac:dyDescent="0.15">
      <c r="B1931" s="22" t="s">
        <v>8</v>
      </c>
      <c r="C1931" s="8" t="s">
        <v>1886</v>
      </c>
      <c r="D1931" s="8" t="s">
        <v>492</v>
      </c>
      <c r="E1931" s="8">
        <v>0</v>
      </c>
      <c r="F1931" s="8" t="s">
        <v>1105</v>
      </c>
      <c r="G1931" s="10" t="s">
        <v>1887</v>
      </c>
    </row>
    <row r="1932" spans="2:15" outlineLevel="1" x14ac:dyDescent="0.15">
      <c r="B1932" s="22" t="s">
        <v>113</v>
      </c>
      <c r="C1932" s="8" t="s">
        <v>974</v>
      </c>
      <c r="D1932" s="8" t="s">
        <v>492</v>
      </c>
      <c r="E1932" s="8">
        <v>0</v>
      </c>
      <c r="F1932" s="8" t="s">
        <v>1102</v>
      </c>
      <c r="G1932" s="10"/>
    </row>
    <row r="1933" spans="2:15" outlineLevel="1" x14ac:dyDescent="0.15">
      <c r="B1933" s="22" t="s">
        <v>114</v>
      </c>
      <c r="C1933" s="8" t="s">
        <v>1101</v>
      </c>
      <c r="D1933" s="8" t="s">
        <v>492</v>
      </c>
      <c r="E1933" s="8">
        <v>0</v>
      </c>
      <c r="F1933" s="8" t="s">
        <v>1102</v>
      </c>
      <c r="G1933" s="10"/>
    </row>
    <row r="1934" spans="2:15" outlineLevel="1" x14ac:dyDescent="0.15">
      <c r="B1934" s="22" t="s">
        <v>47</v>
      </c>
      <c r="C1934" s="8" t="s">
        <v>2079</v>
      </c>
      <c r="D1934" s="33" t="s">
        <v>492</v>
      </c>
      <c r="E1934" s="33">
        <v>0</v>
      </c>
      <c r="F1934" s="33" t="s">
        <v>1105</v>
      </c>
      <c r="G1934" s="34"/>
    </row>
    <row r="1935" spans="2:15" outlineLevel="1" x14ac:dyDescent="0.15">
      <c r="B1935" s="22" t="s">
        <v>28</v>
      </c>
      <c r="C1935" s="8" t="s">
        <v>1951</v>
      </c>
      <c r="D1935" s="8" t="s">
        <v>492</v>
      </c>
      <c r="E1935" s="8">
        <v>0</v>
      </c>
      <c r="F1935" s="8" t="s">
        <v>1105</v>
      </c>
      <c r="G1935" s="10" t="s">
        <v>1130</v>
      </c>
    </row>
    <row r="1936" spans="2:15" outlineLevel="1" x14ac:dyDescent="0.15">
      <c r="B1936" s="22" t="s">
        <v>54</v>
      </c>
      <c r="C1936" s="8" t="s">
        <v>1962</v>
      </c>
      <c r="D1936" s="8" t="s">
        <v>1889</v>
      </c>
      <c r="E1936" s="8">
        <v>0</v>
      </c>
      <c r="F1936" s="8"/>
      <c r="G1936" s="10"/>
    </row>
    <row r="1937" spans="2:15" outlineLevel="1" x14ac:dyDescent="0.15">
      <c r="B1937" s="22" t="s">
        <v>55</v>
      </c>
      <c r="C1937" s="8" t="s">
        <v>1135</v>
      </c>
      <c r="D1937" s="33" t="s">
        <v>1734</v>
      </c>
      <c r="E1937" s="33">
        <v>0</v>
      </c>
      <c r="F1937" s="33"/>
      <c r="G1937" s="34"/>
    </row>
    <row r="1938" spans="2:15" outlineLevel="1" x14ac:dyDescent="0.15">
      <c r="B1938" s="22" t="s">
        <v>56</v>
      </c>
      <c r="C1938" s="8" t="s">
        <v>1963</v>
      </c>
      <c r="D1938" s="33" t="s">
        <v>1961</v>
      </c>
      <c r="E1938" s="33">
        <v>0</v>
      </c>
      <c r="F1938" s="33"/>
      <c r="G1938" s="34"/>
    </row>
    <row r="1939" spans="2:15" outlineLevel="1" x14ac:dyDescent="0.15">
      <c r="B1939" s="22" t="s">
        <v>57</v>
      </c>
      <c r="C1939" s="8" t="s">
        <v>1028</v>
      </c>
      <c r="D1939" s="33" t="s">
        <v>492</v>
      </c>
      <c r="E1939" s="33" t="s">
        <v>1110</v>
      </c>
      <c r="F1939" s="33"/>
      <c r="G1939" s="34"/>
    </row>
    <row r="1940" spans="2:15" outlineLevel="1" x14ac:dyDescent="0.15">
      <c r="B1940" s="22" t="s">
        <v>58</v>
      </c>
      <c r="C1940" s="8" t="s">
        <v>1964</v>
      </c>
      <c r="D1940" s="33" t="s">
        <v>1892</v>
      </c>
      <c r="E1940" s="33">
        <v>0</v>
      </c>
      <c r="F1940" s="33"/>
      <c r="G1940" s="34"/>
    </row>
    <row r="1941" spans="2:15" outlineLevel="1" x14ac:dyDescent="0.15">
      <c r="B1941" s="22" t="s">
        <v>59</v>
      </c>
      <c r="C1941" s="8" t="s">
        <v>1136</v>
      </c>
      <c r="D1941" s="8" t="s">
        <v>1892</v>
      </c>
      <c r="E1941" s="8">
        <v>0</v>
      </c>
      <c r="F1941" s="8"/>
      <c r="G1941" s="10"/>
    </row>
    <row r="1942" spans="2:15" outlineLevel="1" x14ac:dyDescent="0.15">
      <c r="B1942" s="22" t="s">
        <v>60</v>
      </c>
      <c r="C1942" s="8" t="s">
        <v>1137</v>
      </c>
      <c r="D1942" s="8" t="s">
        <v>492</v>
      </c>
      <c r="E1942" s="8">
        <v>0</v>
      </c>
      <c r="F1942" s="8" t="s">
        <v>1102</v>
      </c>
      <c r="G1942" s="10"/>
    </row>
    <row r="1943" spans="2:15" outlineLevel="1" x14ac:dyDescent="0.15">
      <c r="B1943" s="22" t="s">
        <v>61</v>
      </c>
      <c r="C1943" s="8" t="s">
        <v>1965</v>
      </c>
      <c r="D1943" s="8" t="s">
        <v>492</v>
      </c>
      <c r="E1943" s="8">
        <v>0</v>
      </c>
      <c r="F1943" s="8"/>
      <c r="G1943" s="10"/>
    </row>
    <row r="1944" spans="2:15" outlineLevel="1" x14ac:dyDescent="0.15">
      <c r="B1944" s="22" t="s">
        <v>62</v>
      </c>
      <c r="C1944" s="8" t="s">
        <v>1966</v>
      </c>
      <c r="D1944" s="8" t="s">
        <v>492</v>
      </c>
      <c r="E1944" s="8">
        <v>0</v>
      </c>
      <c r="F1944" s="8"/>
      <c r="G1944" s="10"/>
    </row>
    <row r="1945" spans="2:15" outlineLevel="1" x14ac:dyDescent="0.15">
      <c r="B1945" s="22" t="s">
        <v>63</v>
      </c>
      <c r="C1945" s="8" t="s">
        <v>1967</v>
      </c>
      <c r="D1945" s="8" t="s">
        <v>1734</v>
      </c>
      <c r="E1945" s="8">
        <v>0</v>
      </c>
      <c r="F1945" s="8"/>
      <c r="G1945" s="10"/>
    </row>
    <row r="1946" spans="2:15" outlineLevel="1" x14ac:dyDescent="0.15">
      <c r="B1946" s="21" t="s">
        <v>64</v>
      </c>
      <c r="C1946" s="8" t="s">
        <v>1968</v>
      </c>
      <c r="D1946" s="33" t="s">
        <v>1734</v>
      </c>
      <c r="E1946" s="33">
        <v>0</v>
      </c>
      <c r="F1946" s="33"/>
      <c r="G1946" s="34"/>
    </row>
    <row r="1947" spans="2:15" outlineLevel="1" x14ac:dyDescent="0.15">
      <c r="B1947" s="21" t="s">
        <v>244</v>
      </c>
      <c r="C1947" s="8" t="s">
        <v>2081</v>
      </c>
      <c r="D1947" s="33" t="s">
        <v>492</v>
      </c>
      <c r="E1947" s="33">
        <v>0</v>
      </c>
      <c r="F1947" s="33" t="s">
        <v>1102</v>
      </c>
      <c r="G1947" s="34"/>
    </row>
    <row r="1948" spans="2:15" outlineLevel="1" x14ac:dyDescent="0.15">
      <c r="B1948" s="21" t="s">
        <v>245</v>
      </c>
      <c r="C1948" s="33" t="s">
        <v>1027</v>
      </c>
      <c r="D1948" s="33" t="s">
        <v>492</v>
      </c>
      <c r="E1948" s="33">
        <v>0</v>
      </c>
      <c r="F1948" s="33" t="s">
        <v>1102</v>
      </c>
      <c r="G1948" s="34"/>
    </row>
    <row r="1949" spans="2:15" outlineLevel="1" x14ac:dyDescent="0.15">
      <c r="B1949" s="54" t="s">
        <v>327</v>
      </c>
      <c r="C1949" s="77" t="s">
        <v>1883</v>
      </c>
      <c r="D1949" s="77" t="s">
        <v>492</v>
      </c>
      <c r="E1949" s="77">
        <v>0</v>
      </c>
      <c r="F1949" s="77" t="s">
        <v>1102</v>
      </c>
      <c r="G1949" s="79"/>
    </row>
    <row r="1950" spans="2:15" outlineLevel="1" x14ac:dyDescent="0.15">
      <c r="B1950" s="54" t="s">
        <v>328</v>
      </c>
      <c r="C1950" s="77" t="s">
        <v>1103</v>
      </c>
      <c r="D1950" s="77" t="s">
        <v>492</v>
      </c>
      <c r="E1950" s="77">
        <v>0</v>
      </c>
      <c r="F1950" s="77" t="s">
        <v>1102</v>
      </c>
      <c r="G1950" s="79"/>
      <c r="J1950" s="2" t="s">
        <v>494</v>
      </c>
      <c r="K1950" s="2" t="s">
        <v>493</v>
      </c>
      <c r="L1950" s="2" t="s">
        <v>710</v>
      </c>
      <c r="M1950" s="2" t="s">
        <v>566</v>
      </c>
      <c r="N1950" s="2">
        <v>1339</v>
      </c>
      <c r="O1950" s="2">
        <v>32</v>
      </c>
    </row>
    <row r="1951" spans="2:15" ht="18" outlineLevel="1" thickBot="1" x14ac:dyDescent="0.2">
      <c r="B1951" s="81"/>
      <c r="C1951" s="73"/>
      <c r="D1951" s="73"/>
      <c r="E1951" s="73"/>
      <c r="F1951" s="73"/>
      <c r="G1951" s="74"/>
      <c r="J1951" s="2" t="s">
        <v>494</v>
      </c>
      <c r="K1951" s="2" t="s">
        <v>493</v>
      </c>
      <c r="L1951" s="2" t="s">
        <v>710</v>
      </c>
      <c r="M1951" s="2" t="s">
        <v>566</v>
      </c>
      <c r="N1951" s="2">
        <v>1827</v>
      </c>
      <c r="O1951" s="2">
        <v>32</v>
      </c>
    </row>
    <row r="1952" spans="2:15" outlineLevel="1" x14ac:dyDescent="0.15">
      <c r="B1952" s="217" t="s">
        <v>19</v>
      </c>
      <c r="C1952" s="218"/>
      <c r="D1952" s="218"/>
      <c r="E1952" s="218"/>
      <c r="F1952" s="218"/>
      <c r="G1952" s="219"/>
      <c r="J1952" s="2" t="s">
        <v>494</v>
      </c>
      <c r="K1952" s="2" t="s">
        <v>493</v>
      </c>
      <c r="L1952" s="2" t="s">
        <v>710</v>
      </c>
      <c r="M1952" s="2" t="s">
        <v>566</v>
      </c>
      <c r="N1952" s="2">
        <v>1228</v>
      </c>
      <c r="O1952" s="2">
        <v>32</v>
      </c>
    </row>
    <row r="1953" spans="2:15" outlineLevel="1" x14ac:dyDescent="0.15">
      <c r="B1953" s="15" t="s">
        <v>13</v>
      </c>
      <c r="C1953" s="16" t="s">
        <v>14</v>
      </c>
      <c r="D1953" s="16" t="s">
        <v>15</v>
      </c>
      <c r="E1953" s="16" t="s">
        <v>16</v>
      </c>
      <c r="F1953" s="16"/>
      <c r="G1953" s="17" t="s">
        <v>17</v>
      </c>
      <c r="J1953" s="2" t="s">
        <v>494</v>
      </c>
      <c r="K1953" s="2" t="s">
        <v>493</v>
      </c>
      <c r="L1953" s="2" t="s">
        <v>710</v>
      </c>
      <c r="M1953" s="2" t="s">
        <v>566</v>
      </c>
      <c r="N1953" s="2">
        <v>1961</v>
      </c>
      <c r="O1953" s="2">
        <v>32</v>
      </c>
    </row>
    <row r="1954" spans="2:15" outlineLevel="1" x14ac:dyDescent="0.15">
      <c r="B1954" s="54"/>
      <c r="C1954" s="77"/>
      <c r="D1954" s="77"/>
      <c r="E1954" s="77"/>
      <c r="F1954" s="77"/>
      <c r="G1954" s="79"/>
      <c r="J1954" s="2" t="s">
        <v>494</v>
      </c>
      <c r="K1954" s="2" t="s">
        <v>493</v>
      </c>
      <c r="L1954" s="2" t="s">
        <v>710</v>
      </c>
      <c r="M1954" s="2" t="s">
        <v>724</v>
      </c>
      <c r="N1954" s="2">
        <v>3050</v>
      </c>
      <c r="O1954" s="2">
        <v>32</v>
      </c>
    </row>
    <row r="1955" spans="2:15" ht="18" outlineLevel="1" thickBot="1" x14ac:dyDescent="0.2">
      <c r="B1955" s="54"/>
      <c r="C1955" s="77"/>
      <c r="D1955" s="77"/>
      <c r="E1955" s="77"/>
      <c r="F1955" s="77"/>
      <c r="G1955" s="79"/>
      <c r="J1955" s="2" t="s">
        <v>732</v>
      </c>
      <c r="K1955" s="2" t="s">
        <v>493</v>
      </c>
      <c r="L1955" s="2" t="s">
        <v>710</v>
      </c>
      <c r="M1955" s="2" t="s">
        <v>566</v>
      </c>
      <c r="N1955" s="2">
        <v>2537</v>
      </c>
      <c r="O1955" s="2">
        <v>32</v>
      </c>
    </row>
    <row r="1956" spans="2:15" outlineLevel="1" x14ac:dyDescent="0.15">
      <c r="B1956" s="214" t="s">
        <v>66</v>
      </c>
      <c r="C1956" s="215"/>
      <c r="D1956" s="215"/>
      <c r="E1956" s="215"/>
      <c r="F1956" s="215"/>
      <c r="G1956" s="216"/>
      <c r="J1956" s="2" t="s">
        <v>494</v>
      </c>
      <c r="K1956" s="2" t="s">
        <v>493</v>
      </c>
      <c r="L1956" s="2" t="s">
        <v>723</v>
      </c>
      <c r="M1956" s="2" t="s">
        <v>566</v>
      </c>
      <c r="N1956" s="2">
        <v>1696</v>
      </c>
      <c r="O1956" s="2">
        <v>32</v>
      </c>
    </row>
    <row r="1957" spans="2:15" outlineLevel="1" x14ac:dyDescent="0.15">
      <c r="B1957" s="21"/>
      <c r="C1957" s="33"/>
      <c r="D1957" s="33"/>
      <c r="E1957" s="33"/>
      <c r="F1957" s="33"/>
      <c r="G1957" s="34"/>
      <c r="J1957" s="2" t="s">
        <v>494</v>
      </c>
      <c r="K1957" s="2" t="s">
        <v>493</v>
      </c>
      <c r="L1957" s="2" t="s">
        <v>710</v>
      </c>
      <c r="M1957" s="2" t="s">
        <v>566</v>
      </c>
      <c r="N1957" s="2">
        <v>2929</v>
      </c>
      <c r="O1957" s="2">
        <v>32</v>
      </c>
    </row>
    <row r="1958" spans="2:15" outlineLevel="1" x14ac:dyDescent="0.15">
      <c r="B1958" s="21"/>
      <c r="C1958" s="33"/>
      <c r="D1958" s="33"/>
      <c r="E1958" s="33"/>
      <c r="F1958" s="33"/>
      <c r="G1958" s="56"/>
      <c r="J1958" s="2" t="s">
        <v>494</v>
      </c>
      <c r="K1958" s="2" t="s">
        <v>725</v>
      </c>
      <c r="L1958" s="2" t="s">
        <v>710</v>
      </c>
      <c r="M1958" s="2" t="s">
        <v>566</v>
      </c>
      <c r="N1958" s="2">
        <v>2937</v>
      </c>
      <c r="O1958" s="2">
        <v>32</v>
      </c>
    </row>
    <row r="1959" spans="2:15" outlineLevel="1" x14ac:dyDescent="0.15">
      <c r="B1959" s="22" t="s">
        <v>355</v>
      </c>
      <c r="C1959" s="8"/>
      <c r="D1959" s="8"/>
      <c r="E1959" s="8"/>
      <c r="F1959" s="8"/>
      <c r="G1959" s="10"/>
      <c r="J1959" s="2" t="s">
        <v>494</v>
      </c>
      <c r="K1959" s="2" t="s">
        <v>493</v>
      </c>
      <c r="L1959" s="2" t="s">
        <v>710</v>
      </c>
      <c r="M1959" s="2" t="s">
        <v>566</v>
      </c>
      <c r="N1959" s="2">
        <v>1449</v>
      </c>
      <c r="O1959" s="2">
        <v>32</v>
      </c>
    </row>
    <row r="1960" spans="2:15" outlineLevel="1" x14ac:dyDescent="0.15">
      <c r="B1960" s="108" t="s">
        <v>89</v>
      </c>
      <c r="C1960" s="33"/>
      <c r="D1960" s="33"/>
      <c r="E1960" s="33"/>
      <c r="F1960" s="33"/>
      <c r="G1960" s="56"/>
      <c r="J1960" s="2" t="s">
        <v>739</v>
      </c>
      <c r="K1960" s="2" t="s">
        <v>725</v>
      </c>
      <c r="L1960" s="2" t="s">
        <v>710</v>
      </c>
      <c r="M1960" s="2" t="s">
        <v>566</v>
      </c>
      <c r="N1960" s="2">
        <v>1813</v>
      </c>
      <c r="O1960" s="2">
        <v>32</v>
      </c>
    </row>
    <row r="1961" spans="2:15" outlineLevel="1" x14ac:dyDescent="0.15">
      <c r="B1961" s="108"/>
      <c r="C1961" s="33"/>
      <c r="D1961" s="33"/>
      <c r="E1961" s="33"/>
      <c r="F1961" s="33"/>
      <c r="G1961" s="56"/>
      <c r="J1961" s="2" t="s">
        <v>719</v>
      </c>
      <c r="K1961" s="2" t="s">
        <v>709</v>
      </c>
      <c r="L1961" s="2" t="s">
        <v>761</v>
      </c>
      <c r="M1961" s="2" t="s">
        <v>745</v>
      </c>
      <c r="N1961" s="2">
        <v>1819</v>
      </c>
      <c r="O1961" s="2">
        <v>64</v>
      </c>
    </row>
    <row r="1962" spans="2:15" outlineLevel="1" x14ac:dyDescent="0.15">
      <c r="B1962" s="136" t="s">
        <v>194</v>
      </c>
      <c r="C1962" s="156"/>
      <c r="D1962" s="156"/>
      <c r="E1962" s="156"/>
      <c r="F1962" s="156"/>
      <c r="G1962" s="157"/>
      <c r="J1962" s="2" t="s">
        <v>719</v>
      </c>
      <c r="K1962" s="2" t="s">
        <v>709</v>
      </c>
      <c r="L1962" s="2" t="s">
        <v>718</v>
      </c>
      <c r="M1962" s="2" t="s">
        <v>707</v>
      </c>
      <c r="N1962" s="2">
        <v>1807</v>
      </c>
      <c r="O1962" s="2">
        <v>64</v>
      </c>
    </row>
    <row r="1963" spans="2:15" ht="18" outlineLevel="1" thickBot="1" x14ac:dyDescent="0.2">
      <c r="B1963" s="81"/>
      <c r="C1963" s="73"/>
      <c r="D1963" s="73"/>
      <c r="E1963" s="73"/>
      <c r="F1963" s="73"/>
      <c r="G1963" s="74"/>
      <c r="J1963" s="2" t="s">
        <v>494</v>
      </c>
      <c r="K1963" s="2" t="s">
        <v>493</v>
      </c>
      <c r="L1963" s="2" t="s">
        <v>723</v>
      </c>
      <c r="M1963" s="2" t="s">
        <v>566</v>
      </c>
      <c r="N1963" s="2">
        <v>1917</v>
      </c>
      <c r="O1963" s="2">
        <v>32</v>
      </c>
    </row>
    <row r="1964" spans="2:15" ht="18" outlineLevel="1" thickBot="1" x14ac:dyDescent="0.2">
      <c r="J1964" s="2" t="s">
        <v>494</v>
      </c>
      <c r="K1964" s="2" t="s">
        <v>778</v>
      </c>
      <c r="L1964" s="2" t="s">
        <v>710</v>
      </c>
      <c r="M1964" s="2" t="s">
        <v>566</v>
      </c>
      <c r="N1964" s="2">
        <v>1161</v>
      </c>
      <c r="O1964" s="2">
        <v>32</v>
      </c>
    </row>
    <row r="1965" spans="2:15" x14ac:dyDescent="0.15">
      <c r="B1965" s="114" t="s">
        <v>1812</v>
      </c>
      <c r="C1965" s="83" t="s">
        <v>2164</v>
      </c>
      <c r="D1965" s="105" t="s">
        <v>1117</v>
      </c>
      <c r="E1965" s="75" t="s">
        <v>692</v>
      </c>
      <c r="F1965" s="105" t="s">
        <v>1814</v>
      </c>
      <c r="G1965" s="106" t="s">
        <v>2165</v>
      </c>
    </row>
    <row r="1966" spans="2:15" outlineLevel="1" x14ac:dyDescent="0.15">
      <c r="B1966" s="115" t="s">
        <v>1815</v>
      </c>
      <c r="C1966" s="77" t="s">
        <v>1816</v>
      </c>
      <c r="D1966" s="107" t="s">
        <v>976</v>
      </c>
      <c r="E1966" s="77" t="s">
        <v>2166</v>
      </c>
      <c r="F1966" s="107" t="s">
        <v>975</v>
      </c>
      <c r="G1966" s="79"/>
    </row>
    <row r="1967" spans="2:15" ht="18" outlineLevel="1" thickBot="1" x14ac:dyDescent="0.2">
      <c r="B1967" s="76" t="s">
        <v>1112</v>
      </c>
      <c r="C1967" s="25"/>
      <c r="D1967" s="78" t="s">
        <v>1113</v>
      </c>
      <c r="E1967" s="25"/>
      <c r="F1967" s="78" t="s">
        <v>1114</v>
      </c>
      <c r="G1967" s="26" t="s">
        <v>1818</v>
      </c>
    </row>
    <row r="1968" spans="2:15" outlineLevel="1" x14ac:dyDescent="0.15">
      <c r="B1968" s="214" t="s">
        <v>12</v>
      </c>
      <c r="C1968" s="215"/>
      <c r="D1968" s="215"/>
      <c r="E1968" s="215"/>
      <c r="F1968" s="215"/>
      <c r="G1968" s="216"/>
    </row>
    <row r="1969" spans="2:15" outlineLevel="1" x14ac:dyDescent="0.15">
      <c r="B1969" s="15" t="s">
        <v>13</v>
      </c>
      <c r="C1969" s="16" t="s">
        <v>14</v>
      </c>
      <c r="D1969" s="16" t="s">
        <v>15</v>
      </c>
      <c r="E1969" s="16" t="s">
        <v>16</v>
      </c>
      <c r="F1969" s="16"/>
      <c r="G1969" s="17" t="s">
        <v>17</v>
      </c>
    </row>
    <row r="1970" spans="2:15" outlineLevel="1" x14ac:dyDescent="0.15">
      <c r="B1970" s="22" t="s">
        <v>38</v>
      </c>
      <c r="C1970" s="8" t="s">
        <v>1026</v>
      </c>
      <c r="D1970" s="8" t="s">
        <v>492</v>
      </c>
      <c r="E1970" s="8" t="s">
        <v>1110</v>
      </c>
      <c r="F1970" s="8" t="s">
        <v>1107</v>
      </c>
      <c r="G1970" s="10" t="s">
        <v>1959</v>
      </c>
    </row>
    <row r="1971" spans="2:15" outlineLevel="1" x14ac:dyDescent="0.15">
      <c r="B1971" s="22" t="s">
        <v>39</v>
      </c>
      <c r="C1971" s="8" t="s">
        <v>1876</v>
      </c>
      <c r="D1971" s="8" t="s">
        <v>492</v>
      </c>
      <c r="E1971" s="8">
        <v>0</v>
      </c>
      <c r="F1971" s="8" t="s">
        <v>1102</v>
      </c>
      <c r="G1971" s="10" t="s">
        <v>1018</v>
      </c>
    </row>
    <row r="1972" spans="2:15" outlineLevel="1" x14ac:dyDescent="0.15">
      <c r="B1972" s="22" t="s">
        <v>110</v>
      </c>
      <c r="C1972" s="8" t="s">
        <v>1019</v>
      </c>
      <c r="D1972" s="33" t="s">
        <v>492</v>
      </c>
      <c r="E1972" s="33">
        <v>0</v>
      </c>
      <c r="F1972" s="33" t="s">
        <v>1102</v>
      </c>
      <c r="G1972" s="34" t="s">
        <v>1877</v>
      </c>
    </row>
    <row r="1973" spans="2:15" outlineLevel="1" x14ac:dyDescent="0.15">
      <c r="B1973" s="22" t="s">
        <v>240</v>
      </c>
      <c r="C1973" s="8" t="s">
        <v>1878</v>
      </c>
      <c r="D1973" s="33" t="s">
        <v>492</v>
      </c>
      <c r="E1973" s="33">
        <v>0</v>
      </c>
      <c r="F1973" s="33" t="s">
        <v>1102</v>
      </c>
      <c r="G1973" s="34" t="s">
        <v>1879</v>
      </c>
    </row>
    <row r="1974" spans="2:15" outlineLevel="1" x14ac:dyDescent="0.15">
      <c r="B1974" s="22" t="s">
        <v>121</v>
      </c>
      <c r="C1974" s="8" t="s">
        <v>1880</v>
      </c>
      <c r="D1974" s="8" t="s">
        <v>492</v>
      </c>
      <c r="E1974" s="8">
        <v>0</v>
      </c>
      <c r="F1974" s="8" t="s">
        <v>1102</v>
      </c>
      <c r="G1974" s="10"/>
    </row>
    <row r="1975" spans="2:15" outlineLevel="1" x14ac:dyDescent="0.15">
      <c r="B1975" s="22" t="s">
        <v>8</v>
      </c>
      <c r="C1975" s="8" t="s">
        <v>1886</v>
      </c>
      <c r="D1975" s="8" t="s">
        <v>492</v>
      </c>
      <c r="E1975" s="8">
        <v>0</v>
      </c>
      <c r="F1975" s="8" t="s">
        <v>1105</v>
      </c>
      <c r="G1975" s="10" t="s">
        <v>1887</v>
      </c>
    </row>
    <row r="1976" spans="2:15" outlineLevel="1" x14ac:dyDescent="0.15">
      <c r="B1976" s="22" t="s">
        <v>113</v>
      </c>
      <c r="C1976" s="8" t="s">
        <v>974</v>
      </c>
      <c r="D1976" s="8" t="s">
        <v>492</v>
      </c>
      <c r="E1976" s="8">
        <v>0</v>
      </c>
      <c r="F1976" s="8" t="s">
        <v>1102</v>
      </c>
      <c r="G1976" s="10"/>
    </row>
    <row r="1977" spans="2:15" outlineLevel="1" x14ac:dyDescent="0.15">
      <c r="B1977" s="22" t="s">
        <v>114</v>
      </c>
      <c r="C1977" s="8" t="s">
        <v>1101</v>
      </c>
      <c r="D1977" s="8" t="s">
        <v>492</v>
      </c>
      <c r="E1977" s="8">
        <v>0</v>
      </c>
      <c r="F1977" s="8" t="s">
        <v>1102</v>
      </c>
      <c r="G1977" s="10"/>
    </row>
    <row r="1978" spans="2:15" outlineLevel="1" x14ac:dyDescent="0.15">
      <c r="B1978" s="22" t="s">
        <v>47</v>
      </c>
      <c r="C1978" s="8" t="s">
        <v>2079</v>
      </c>
      <c r="D1978" s="33" t="s">
        <v>492</v>
      </c>
      <c r="E1978" s="33">
        <v>0</v>
      </c>
      <c r="F1978" s="33" t="s">
        <v>1105</v>
      </c>
      <c r="G1978" s="34"/>
    </row>
    <row r="1979" spans="2:15" outlineLevel="1" x14ac:dyDescent="0.15">
      <c r="B1979" s="22" t="s">
        <v>28</v>
      </c>
      <c r="C1979" s="8" t="s">
        <v>1951</v>
      </c>
      <c r="D1979" s="8" t="s">
        <v>492</v>
      </c>
      <c r="E1979" s="8">
        <v>0</v>
      </c>
      <c r="F1979" s="8" t="s">
        <v>1105</v>
      </c>
      <c r="G1979" s="10" t="s">
        <v>1130</v>
      </c>
    </row>
    <row r="1980" spans="2:15" outlineLevel="1" x14ac:dyDescent="0.15">
      <c r="B1980" s="22" t="s">
        <v>57</v>
      </c>
      <c r="C1980" s="8" t="s">
        <v>1028</v>
      </c>
      <c r="D1980" s="33" t="s">
        <v>492</v>
      </c>
      <c r="E1980" s="33" t="s">
        <v>1110</v>
      </c>
      <c r="F1980" s="33"/>
      <c r="G1980" s="34"/>
    </row>
    <row r="1981" spans="2:15" outlineLevel="1" x14ac:dyDescent="0.15">
      <c r="B1981" s="22" t="s">
        <v>58</v>
      </c>
      <c r="C1981" s="8" t="s">
        <v>1964</v>
      </c>
      <c r="D1981" s="33" t="s">
        <v>1892</v>
      </c>
      <c r="E1981" s="33">
        <v>0</v>
      </c>
      <c r="F1981" s="33"/>
      <c r="G1981" s="34"/>
    </row>
    <row r="1982" spans="2:15" outlineLevel="1" x14ac:dyDescent="0.15">
      <c r="B1982" s="22" t="s">
        <v>59</v>
      </c>
      <c r="C1982" s="8" t="s">
        <v>1136</v>
      </c>
      <c r="D1982" s="8" t="s">
        <v>1892</v>
      </c>
      <c r="E1982" s="8">
        <v>0</v>
      </c>
      <c r="F1982" s="8"/>
      <c r="G1982" s="10"/>
    </row>
    <row r="1983" spans="2:15" outlineLevel="1" x14ac:dyDescent="0.15">
      <c r="B1983" s="21" t="s">
        <v>244</v>
      </c>
      <c r="C1983" s="8" t="s">
        <v>2081</v>
      </c>
      <c r="D1983" s="33" t="s">
        <v>492</v>
      </c>
      <c r="E1983" s="33">
        <v>0</v>
      </c>
      <c r="F1983" s="33" t="s">
        <v>1102</v>
      </c>
      <c r="G1983" s="34"/>
    </row>
    <row r="1984" spans="2:15" outlineLevel="1" x14ac:dyDescent="0.15">
      <c r="B1984" s="21" t="s">
        <v>245</v>
      </c>
      <c r="C1984" s="33" t="s">
        <v>1027</v>
      </c>
      <c r="D1984" s="33" t="s">
        <v>492</v>
      </c>
      <c r="E1984" s="33">
        <v>0</v>
      </c>
      <c r="F1984" s="33" t="s">
        <v>1102</v>
      </c>
      <c r="G1984" s="34"/>
      <c r="J1984" s="2" t="s">
        <v>494</v>
      </c>
      <c r="K1984" s="2" t="s">
        <v>493</v>
      </c>
      <c r="L1984" s="2" t="s">
        <v>710</v>
      </c>
      <c r="M1984" s="2" t="s">
        <v>566</v>
      </c>
      <c r="N1984" s="2">
        <v>1827</v>
      </c>
      <c r="O1984" s="2">
        <v>32</v>
      </c>
    </row>
    <row r="1985" spans="2:15" ht="18" outlineLevel="1" thickBot="1" x14ac:dyDescent="0.2">
      <c r="B1985" s="81"/>
      <c r="C1985" s="73"/>
      <c r="D1985" s="73"/>
      <c r="E1985" s="73"/>
      <c r="F1985" s="73"/>
      <c r="G1985" s="74"/>
      <c r="J1985" s="2" t="s">
        <v>494</v>
      </c>
      <c r="K1985" s="2" t="s">
        <v>493</v>
      </c>
      <c r="L1985" s="2" t="s">
        <v>710</v>
      </c>
      <c r="M1985" s="2" t="s">
        <v>566</v>
      </c>
      <c r="N1985" s="2">
        <v>1228</v>
      </c>
      <c r="O1985" s="2">
        <v>32</v>
      </c>
    </row>
    <row r="1986" spans="2:15" outlineLevel="1" x14ac:dyDescent="0.15">
      <c r="B1986" s="217" t="s">
        <v>19</v>
      </c>
      <c r="C1986" s="218"/>
      <c r="D1986" s="218"/>
      <c r="E1986" s="218"/>
      <c r="F1986" s="218"/>
      <c r="G1986" s="219"/>
      <c r="J1986" s="2" t="s">
        <v>494</v>
      </c>
      <c r="K1986" s="2" t="s">
        <v>514</v>
      </c>
      <c r="L1986" s="2" t="s">
        <v>710</v>
      </c>
      <c r="M1986" s="2" t="s">
        <v>566</v>
      </c>
      <c r="N1986" s="2">
        <v>1961</v>
      </c>
      <c r="O1986" s="2">
        <v>32</v>
      </c>
    </row>
    <row r="1987" spans="2:15" outlineLevel="1" x14ac:dyDescent="0.15">
      <c r="B1987" s="15" t="s">
        <v>13</v>
      </c>
      <c r="C1987" s="16" t="s">
        <v>14</v>
      </c>
      <c r="D1987" s="16" t="s">
        <v>15</v>
      </c>
      <c r="E1987" s="16" t="s">
        <v>16</v>
      </c>
      <c r="F1987" s="16"/>
      <c r="G1987" s="17" t="s">
        <v>17</v>
      </c>
      <c r="J1987" s="2" t="s">
        <v>494</v>
      </c>
      <c r="K1987" s="2" t="s">
        <v>493</v>
      </c>
      <c r="L1987" s="2" t="s">
        <v>710</v>
      </c>
      <c r="M1987" s="2" t="s">
        <v>566</v>
      </c>
      <c r="N1987" s="2">
        <v>3050</v>
      </c>
      <c r="O1987" s="2">
        <v>32</v>
      </c>
    </row>
    <row r="1988" spans="2:15" outlineLevel="1" x14ac:dyDescent="0.15">
      <c r="B1988" s="54"/>
      <c r="C1988" s="77"/>
      <c r="D1988" s="77"/>
      <c r="E1988" s="77"/>
      <c r="F1988" s="77"/>
      <c r="G1988" s="79"/>
      <c r="J1988" s="2" t="s">
        <v>717</v>
      </c>
      <c r="K1988" s="2" t="s">
        <v>720</v>
      </c>
      <c r="L1988" s="2" t="s">
        <v>708</v>
      </c>
      <c r="M1988" s="2" t="s">
        <v>717</v>
      </c>
      <c r="N1988" s="2">
        <v>2538</v>
      </c>
      <c r="O1988" s="2">
        <v>2048</v>
      </c>
    </row>
    <row r="1989" spans="2:15" ht="18" outlineLevel="1" thickBot="1" x14ac:dyDescent="0.2">
      <c r="B1989" s="54"/>
      <c r="C1989" s="77"/>
      <c r="D1989" s="77"/>
      <c r="E1989" s="77"/>
      <c r="F1989" s="77"/>
      <c r="G1989" s="79"/>
      <c r="J1989" s="2" t="s">
        <v>494</v>
      </c>
      <c r="K1989" s="2" t="s">
        <v>514</v>
      </c>
      <c r="L1989" s="2" t="s">
        <v>710</v>
      </c>
      <c r="M1989" s="2" t="s">
        <v>566</v>
      </c>
      <c r="N1989" s="2">
        <v>1696</v>
      </c>
      <c r="O1989" s="2">
        <v>32</v>
      </c>
    </row>
    <row r="1990" spans="2:15" outlineLevel="1" x14ac:dyDescent="0.15">
      <c r="B1990" s="214" t="s">
        <v>66</v>
      </c>
      <c r="C1990" s="215"/>
      <c r="D1990" s="215"/>
      <c r="E1990" s="215"/>
      <c r="F1990" s="215"/>
      <c r="G1990" s="216"/>
      <c r="J1990" s="2" t="s">
        <v>494</v>
      </c>
      <c r="K1990" s="2" t="s">
        <v>493</v>
      </c>
      <c r="L1990" s="2" t="s">
        <v>723</v>
      </c>
      <c r="M1990" s="2" t="s">
        <v>566</v>
      </c>
      <c r="N1990" s="2">
        <v>2929</v>
      </c>
      <c r="O1990" s="2">
        <v>32</v>
      </c>
    </row>
    <row r="1991" spans="2:15" outlineLevel="1" x14ac:dyDescent="0.15">
      <c r="B1991" s="21"/>
      <c r="C1991" s="33"/>
      <c r="D1991" s="33"/>
      <c r="E1991" s="33"/>
      <c r="F1991" s="33"/>
      <c r="G1991" s="34"/>
    </row>
    <row r="1992" spans="2:15" outlineLevel="1" x14ac:dyDescent="0.15">
      <c r="B1992" s="21"/>
      <c r="C1992" s="33"/>
      <c r="D1992" s="33"/>
      <c r="E1992" s="33"/>
      <c r="F1992" s="33"/>
      <c r="G1992" s="56"/>
    </row>
    <row r="1993" spans="2:15" outlineLevel="1" x14ac:dyDescent="0.15">
      <c r="B1993" s="22" t="s">
        <v>483</v>
      </c>
      <c r="C1993" s="8"/>
      <c r="D1993" s="8"/>
      <c r="E1993" s="8"/>
      <c r="F1993" s="8"/>
      <c r="G1993" s="10"/>
    </row>
    <row r="1994" spans="2:15" outlineLevel="1" x14ac:dyDescent="0.15">
      <c r="B1994" s="108"/>
      <c r="C1994" s="33"/>
      <c r="D1994" s="33"/>
      <c r="E1994" s="33"/>
      <c r="F1994" s="33"/>
      <c r="G1994" s="56"/>
      <c r="J1994" s="2" t="s">
        <v>789</v>
      </c>
      <c r="K1994" s="2" t="s">
        <v>709</v>
      </c>
      <c r="L1994" s="2" t="s">
        <v>718</v>
      </c>
      <c r="M1994" s="2" t="s">
        <v>707</v>
      </c>
      <c r="N1994" s="2">
        <v>1866</v>
      </c>
      <c r="O1994" s="2">
        <v>64</v>
      </c>
    </row>
    <row r="1995" spans="2:15" outlineLevel="1" x14ac:dyDescent="0.15">
      <c r="B1995" s="136" t="s">
        <v>484</v>
      </c>
      <c r="C1995" s="156"/>
      <c r="D1995" s="156"/>
      <c r="E1995" s="156"/>
      <c r="F1995" s="156"/>
      <c r="G1995" s="157"/>
      <c r="J1995" s="2" t="s">
        <v>494</v>
      </c>
      <c r="K1995" s="2" t="s">
        <v>493</v>
      </c>
      <c r="L1995" s="2" t="s">
        <v>491</v>
      </c>
      <c r="M1995" s="2" t="s">
        <v>566</v>
      </c>
      <c r="N1995" s="2">
        <v>2958</v>
      </c>
      <c r="O1995" s="2">
        <v>32</v>
      </c>
    </row>
    <row r="1996" spans="2:15" ht="18" outlineLevel="1" thickBot="1" x14ac:dyDescent="0.2">
      <c r="B1996" s="81"/>
      <c r="C1996" s="73"/>
      <c r="D1996" s="73"/>
      <c r="E1996" s="73"/>
      <c r="F1996" s="73"/>
      <c r="G1996" s="74"/>
      <c r="J1996" s="2" t="s">
        <v>717</v>
      </c>
      <c r="K1996" s="2" t="s">
        <v>720</v>
      </c>
      <c r="L1996" s="2" t="s">
        <v>708</v>
      </c>
      <c r="M1996" s="2" t="s">
        <v>717</v>
      </c>
      <c r="N1996" s="2">
        <v>1829</v>
      </c>
      <c r="O1996" s="2">
        <v>2048</v>
      </c>
    </row>
    <row r="1997" spans="2:15" outlineLevel="1" x14ac:dyDescent="0.15">
      <c r="J1997" s="2" t="s">
        <v>717</v>
      </c>
      <c r="K1997" s="2" t="s">
        <v>720</v>
      </c>
      <c r="L1997" s="2" t="s">
        <v>780</v>
      </c>
      <c r="M1997" s="2" t="s">
        <v>717</v>
      </c>
      <c r="N1997" s="2">
        <v>1231</v>
      </c>
      <c r="O1997" s="2">
        <v>2048</v>
      </c>
    </row>
    <row r="1998" spans="2:15" ht="18" outlineLevel="1" thickBot="1" x14ac:dyDescent="0.2">
      <c r="J1998" s="2" t="s">
        <v>717</v>
      </c>
      <c r="K1998" s="2" t="s">
        <v>766</v>
      </c>
      <c r="L1998" s="2" t="s">
        <v>708</v>
      </c>
      <c r="M1998" s="2" t="s">
        <v>717</v>
      </c>
      <c r="N1998" s="2">
        <v>1963</v>
      </c>
      <c r="O1998" s="2">
        <v>2048</v>
      </c>
    </row>
    <row r="1999" spans="2:15" x14ac:dyDescent="0.15">
      <c r="B1999" s="3" t="s">
        <v>1812</v>
      </c>
      <c r="C1999" s="75" t="s">
        <v>2167</v>
      </c>
      <c r="D1999" s="5" t="s">
        <v>1117</v>
      </c>
      <c r="E1999" s="75" t="s">
        <v>959</v>
      </c>
      <c r="F1999" s="5" t="s">
        <v>1814</v>
      </c>
      <c r="G1999" s="75" t="s">
        <v>2168</v>
      </c>
    </row>
    <row r="2000" spans="2:15" outlineLevel="1" x14ac:dyDescent="0.15">
      <c r="B2000" s="76" t="s">
        <v>1815</v>
      </c>
      <c r="C2000" s="77" t="s">
        <v>1816</v>
      </c>
      <c r="D2000" s="78" t="s">
        <v>976</v>
      </c>
      <c r="E2000" s="77" t="s">
        <v>2169</v>
      </c>
      <c r="F2000" s="78" t="s">
        <v>975</v>
      </c>
      <c r="G2000" s="79"/>
    </row>
    <row r="2001" spans="2:15" ht="18" outlineLevel="1" thickBot="1" x14ac:dyDescent="0.2">
      <c r="B2001" s="76" t="s">
        <v>1112</v>
      </c>
      <c r="C2001" s="25" t="s">
        <v>1837</v>
      </c>
      <c r="D2001" s="78" t="s">
        <v>1113</v>
      </c>
      <c r="E2001" s="25"/>
      <c r="F2001" s="78" t="s">
        <v>1114</v>
      </c>
      <c r="G2001" s="26" t="s">
        <v>1818</v>
      </c>
    </row>
    <row r="2002" spans="2:15" outlineLevel="1" x14ac:dyDescent="0.15">
      <c r="B2002" s="211" t="s">
        <v>9</v>
      </c>
      <c r="C2002" s="212"/>
      <c r="D2002" s="212"/>
      <c r="E2002" s="212"/>
      <c r="F2002" s="212"/>
      <c r="G2002" s="213"/>
    </row>
    <row r="2003" spans="2:15" outlineLevel="1" x14ac:dyDescent="0.15">
      <c r="B2003" s="15" t="s">
        <v>13</v>
      </c>
      <c r="C2003" s="16" t="s">
        <v>14</v>
      </c>
      <c r="D2003" s="16" t="s">
        <v>15</v>
      </c>
      <c r="E2003" s="16" t="s">
        <v>16</v>
      </c>
      <c r="F2003" s="16"/>
      <c r="G2003" s="17" t="s">
        <v>17</v>
      </c>
    </row>
    <row r="2004" spans="2:15" outlineLevel="1" x14ac:dyDescent="0.15">
      <c r="B2004" s="21" t="s">
        <v>10</v>
      </c>
      <c r="C2004" s="8" t="s">
        <v>1876</v>
      </c>
      <c r="D2004" s="8" t="s">
        <v>492</v>
      </c>
      <c r="E2004" s="8">
        <v>0</v>
      </c>
      <c r="F2004" s="8" t="s">
        <v>1102</v>
      </c>
      <c r="G2004" s="10" t="s">
        <v>1018</v>
      </c>
    </row>
    <row r="2005" spans="2:15" outlineLevel="1" x14ac:dyDescent="0.15">
      <c r="B2005" s="21" t="s">
        <v>119</v>
      </c>
      <c r="C2005" s="8" t="s">
        <v>1019</v>
      </c>
      <c r="D2005" s="8" t="s">
        <v>492</v>
      </c>
      <c r="E2005" s="8">
        <v>0</v>
      </c>
      <c r="F2005" s="8" t="s">
        <v>1102</v>
      </c>
      <c r="G2005" s="10" t="s">
        <v>1877</v>
      </c>
    </row>
    <row r="2006" spans="2:15" outlineLevel="1" x14ac:dyDescent="0.15">
      <c r="B2006" s="21" t="s">
        <v>186</v>
      </c>
      <c r="C2006" s="8" t="s">
        <v>1878</v>
      </c>
      <c r="D2006" s="8" t="s">
        <v>492</v>
      </c>
      <c r="E2006" s="8">
        <v>0</v>
      </c>
      <c r="F2006" s="8" t="s">
        <v>1102</v>
      </c>
      <c r="G2006" s="10" t="s">
        <v>1879</v>
      </c>
    </row>
    <row r="2007" spans="2:15" outlineLevel="1" x14ac:dyDescent="0.15">
      <c r="B2007" s="21" t="s">
        <v>187</v>
      </c>
      <c r="C2007" s="8" t="s">
        <v>1880</v>
      </c>
      <c r="D2007" s="8" t="s">
        <v>492</v>
      </c>
      <c r="E2007" s="8">
        <v>0</v>
      </c>
      <c r="F2007" s="8" t="s">
        <v>1102</v>
      </c>
      <c r="G2007" s="10"/>
    </row>
    <row r="2008" spans="2:15" outlineLevel="1" x14ac:dyDescent="0.15">
      <c r="B2008" s="21" t="s">
        <v>193</v>
      </c>
      <c r="C2008" s="8" t="s">
        <v>1923</v>
      </c>
      <c r="D2008" s="8" t="s">
        <v>1924</v>
      </c>
      <c r="E2008" s="8" t="s">
        <v>1725</v>
      </c>
      <c r="F2008" s="8"/>
      <c r="G2008" s="10"/>
    </row>
    <row r="2009" spans="2:15" outlineLevel="1" x14ac:dyDescent="0.15">
      <c r="B2009" s="21" t="s">
        <v>188</v>
      </c>
      <c r="C2009" s="8" t="s">
        <v>974</v>
      </c>
      <c r="D2009" s="8" t="s">
        <v>492</v>
      </c>
      <c r="E2009" s="8">
        <v>0</v>
      </c>
      <c r="F2009" s="8" t="s">
        <v>1102</v>
      </c>
      <c r="G2009" s="10"/>
    </row>
    <row r="2010" spans="2:15" outlineLevel="1" x14ac:dyDescent="0.15">
      <c r="B2010" s="21" t="s">
        <v>189</v>
      </c>
      <c r="C2010" s="8" t="s">
        <v>1101</v>
      </c>
      <c r="D2010" s="8" t="s">
        <v>492</v>
      </c>
      <c r="E2010" s="8">
        <v>0</v>
      </c>
      <c r="F2010" s="8" t="s">
        <v>1102</v>
      </c>
      <c r="G2010" s="10"/>
    </row>
    <row r="2011" spans="2:15" outlineLevel="1" x14ac:dyDescent="0.15">
      <c r="B2011" s="22" t="s">
        <v>940</v>
      </c>
      <c r="C2011" s="8" t="s">
        <v>1955</v>
      </c>
      <c r="D2011" s="8" t="s">
        <v>1892</v>
      </c>
      <c r="E2011" s="8">
        <v>0</v>
      </c>
      <c r="F2011" s="8" t="s">
        <v>1102</v>
      </c>
      <c r="G2011" s="10" t="s">
        <v>1956</v>
      </c>
    </row>
    <row r="2012" spans="2:15" outlineLevel="1" x14ac:dyDescent="0.15">
      <c r="B2012" s="22" t="s">
        <v>961</v>
      </c>
      <c r="C2012" s="8" t="s">
        <v>1957</v>
      </c>
      <c r="D2012" s="8" t="s">
        <v>1892</v>
      </c>
      <c r="E2012" s="8">
        <v>0</v>
      </c>
      <c r="F2012" s="8"/>
      <c r="G2012" s="10"/>
    </row>
    <row r="2013" spans="2:15" outlineLevel="1" x14ac:dyDescent="0.15">
      <c r="B2013" s="22" t="s">
        <v>962</v>
      </c>
      <c r="C2013" s="8" t="s">
        <v>1958</v>
      </c>
      <c r="D2013" s="8" t="s">
        <v>1892</v>
      </c>
      <c r="E2013" s="8">
        <v>0</v>
      </c>
      <c r="F2013" s="8"/>
      <c r="G2013" s="10"/>
    </row>
    <row r="2014" spans="2:15" outlineLevel="1" x14ac:dyDescent="0.15">
      <c r="B2014" s="21" t="s">
        <v>29</v>
      </c>
      <c r="C2014" s="33" t="s">
        <v>1904</v>
      </c>
      <c r="D2014" s="33" t="s">
        <v>1892</v>
      </c>
      <c r="E2014" s="33">
        <v>0</v>
      </c>
      <c r="F2014" s="33" t="s">
        <v>1102</v>
      </c>
      <c r="G2014" s="34"/>
    </row>
    <row r="2015" spans="2:15" outlineLevel="1" x14ac:dyDescent="0.15">
      <c r="B2015" s="21" t="s">
        <v>30</v>
      </c>
      <c r="C2015" s="33" t="s">
        <v>1905</v>
      </c>
      <c r="D2015" s="33" t="s">
        <v>492</v>
      </c>
      <c r="E2015" s="33">
        <v>-1</v>
      </c>
      <c r="F2015" s="33" t="s">
        <v>1102</v>
      </c>
      <c r="G2015" s="34"/>
      <c r="J2015" s="2" t="s">
        <v>494</v>
      </c>
      <c r="K2015" s="2" t="s">
        <v>493</v>
      </c>
      <c r="L2015" s="2" t="s">
        <v>710</v>
      </c>
      <c r="M2015" s="2" t="s">
        <v>566</v>
      </c>
      <c r="N2015" s="2">
        <v>1339</v>
      </c>
      <c r="O2015" s="2">
        <v>32</v>
      </c>
    </row>
    <row r="2016" spans="2:15" outlineLevel="1" x14ac:dyDescent="0.15">
      <c r="B2016" s="22" t="s">
        <v>190</v>
      </c>
      <c r="C2016" s="33" t="s">
        <v>2084</v>
      </c>
      <c r="D2016" s="33" t="s">
        <v>1924</v>
      </c>
      <c r="E2016" s="33" t="s">
        <v>1725</v>
      </c>
      <c r="F2016" s="33"/>
      <c r="G2016" s="34"/>
      <c r="J2016" s="2" t="s">
        <v>494</v>
      </c>
      <c r="K2016" s="2" t="s">
        <v>728</v>
      </c>
      <c r="L2016" s="2" t="s">
        <v>710</v>
      </c>
      <c r="M2016" s="2" t="s">
        <v>566</v>
      </c>
      <c r="N2016" s="2">
        <v>1827</v>
      </c>
      <c r="O2016" s="2">
        <v>32</v>
      </c>
    </row>
    <row r="2017" spans="2:15" outlineLevel="1" x14ac:dyDescent="0.15">
      <c r="B2017" s="22" t="s">
        <v>191</v>
      </c>
      <c r="C2017" s="33" t="s">
        <v>2076</v>
      </c>
      <c r="D2017" s="33" t="s">
        <v>1924</v>
      </c>
      <c r="E2017" s="33" t="s">
        <v>1725</v>
      </c>
      <c r="F2017" s="33" t="s">
        <v>1102</v>
      </c>
      <c r="G2017" s="34"/>
      <c r="J2017" s="2" t="s">
        <v>494</v>
      </c>
      <c r="K2017" s="2" t="s">
        <v>728</v>
      </c>
      <c r="L2017" s="2" t="s">
        <v>710</v>
      </c>
      <c r="M2017" s="2" t="s">
        <v>733</v>
      </c>
      <c r="N2017" s="2">
        <v>1228</v>
      </c>
      <c r="O2017" s="2">
        <v>32</v>
      </c>
    </row>
    <row r="2018" spans="2:15" outlineLevel="1" x14ac:dyDescent="0.15">
      <c r="B2018" s="22" t="s">
        <v>192</v>
      </c>
      <c r="C2018" s="33" t="s">
        <v>1146</v>
      </c>
      <c r="D2018" s="33" t="s">
        <v>1924</v>
      </c>
      <c r="E2018" s="33" t="s">
        <v>1725</v>
      </c>
      <c r="F2018" s="33" t="s">
        <v>1102</v>
      </c>
      <c r="G2018" s="34"/>
      <c r="J2018" s="2" t="s">
        <v>494</v>
      </c>
      <c r="K2018" s="2" t="s">
        <v>493</v>
      </c>
      <c r="L2018" s="2" t="s">
        <v>710</v>
      </c>
      <c r="M2018" s="2" t="s">
        <v>566</v>
      </c>
      <c r="N2018" s="2">
        <v>1961</v>
      </c>
      <c r="O2018" s="2">
        <v>32</v>
      </c>
    </row>
    <row r="2019" spans="2:15" ht="18" outlineLevel="1" thickBot="1" x14ac:dyDescent="0.2">
      <c r="B2019" s="54"/>
      <c r="C2019" s="77"/>
      <c r="D2019" s="77"/>
      <c r="E2019" s="77"/>
      <c r="F2019" s="77"/>
      <c r="G2019" s="79"/>
      <c r="J2019" s="2" t="s">
        <v>494</v>
      </c>
      <c r="K2019" s="2" t="s">
        <v>725</v>
      </c>
      <c r="L2019" s="2" t="s">
        <v>723</v>
      </c>
      <c r="M2019" s="2" t="s">
        <v>566</v>
      </c>
      <c r="N2019" s="2">
        <v>3050</v>
      </c>
      <c r="O2019" s="2">
        <v>32</v>
      </c>
    </row>
    <row r="2020" spans="2:15" outlineLevel="1" x14ac:dyDescent="0.15">
      <c r="B2020" s="211" t="s">
        <v>19</v>
      </c>
      <c r="C2020" s="212"/>
      <c r="D2020" s="212"/>
      <c r="E2020" s="212"/>
      <c r="F2020" s="212"/>
      <c r="G2020" s="213"/>
      <c r="J2020" s="2" t="s">
        <v>717</v>
      </c>
      <c r="K2020" s="2" t="s">
        <v>720</v>
      </c>
      <c r="L2020" s="2" t="s">
        <v>708</v>
      </c>
      <c r="M2020" s="2" t="s">
        <v>717</v>
      </c>
      <c r="N2020" s="2">
        <v>1905</v>
      </c>
      <c r="O2020" s="2">
        <v>3</v>
      </c>
    </row>
    <row r="2021" spans="2:15" outlineLevel="1" x14ac:dyDescent="0.15">
      <c r="B2021" s="15" t="s">
        <v>13</v>
      </c>
      <c r="C2021" s="16" t="s">
        <v>14</v>
      </c>
      <c r="D2021" s="16" t="s">
        <v>15</v>
      </c>
      <c r="E2021" s="16" t="s">
        <v>16</v>
      </c>
      <c r="F2021" s="16"/>
      <c r="G2021" s="17" t="s">
        <v>17</v>
      </c>
      <c r="J2021" s="2" t="s">
        <v>494</v>
      </c>
      <c r="K2021" s="2" t="s">
        <v>493</v>
      </c>
      <c r="L2021" s="2" t="s">
        <v>723</v>
      </c>
      <c r="M2021" s="2" t="s">
        <v>566</v>
      </c>
      <c r="N2021" s="2">
        <v>2537</v>
      </c>
      <c r="O2021" s="2">
        <v>32</v>
      </c>
    </row>
    <row r="2022" spans="2:15" outlineLevel="1" x14ac:dyDescent="0.15">
      <c r="B2022" s="21"/>
      <c r="C2022" s="33"/>
      <c r="D2022" s="33"/>
      <c r="E2022" s="33"/>
      <c r="F2022" s="33"/>
      <c r="G2022" s="34"/>
      <c r="J2022" s="2" t="s">
        <v>494</v>
      </c>
      <c r="K2022" s="2" t="s">
        <v>493</v>
      </c>
      <c r="L2022" s="2" t="s">
        <v>710</v>
      </c>
      <c r="M2022" s="2" t="s">
        <v>566</v>
      </c>
      <c r="N2022" s="2">
        <v>1696</v>
      </c>
      <c r="O2022" s="2">
        <v>32</v>
      </c>
    </row>
    <row r="2023" spans="2:15" ht="18" outlineLevel="1" thickBot="1" x14ac:dyDescent="0.2">
      <c r="B2023" s="81"/>
      <c r="C2023" s="73"/>
      <c r="D2023" s="73"/>
      <c r="E2023" s="73"/>
      <c r="F2023" s="73"/>
      <c r="G2023" s="74"/>
      <c r="J2023" s="2" t="s">
        <v>739</v>
      </c>
      <c r="K2023" s="2" t="s">
        <v>493</v>
      </c>
      <c r="L2023" s="2" t="s">
        <v>710</v>
      </c>
      <c r="M2023" s="2" t="s">
        <v>566</v>
      </c>
      <c r="N2023" s="2">
        <v>2929</v>
      </c>
      <c r="O2023" s="2">
        <v>32</v>
      </c>
    </row>
    <row r="2024" spans="2:15" outlineLevel="1" x14ac:dyDescent="0.15">
      <c r="B2024" s="211" t="s">
        <v>21</v>
      </c>
      <c r="C2024" s="212"/>
      <c r="D2024" s="212"/>
      <c r="E2024" s="212"/>
      <c r="F2024" s="212"/>
      <c r="G2024" s="213"/>
      <c r="J2024" s="2" t="s">
        <v>494</v>
      </c>
      <c r="K2024" s="2" t="s">
        <v>493</v>
      </c>
      <c r="L2024" s="2" t="s">
        <v>723</v>
      </c>
      <c r="M2024" s="2" t="s">
        <v>566</v>
      </c>
      <c r="N2024" s="2">
        <v>2937</v>
      </c>
      <c r="O2024" s="2">
        <v>32</v>
      </c>
    </row>
    <row r="2025" spans="2:15" outlineLevel="1" x14ac:dyDescent="0.15">
      <c r="B2025" s="51"/>
      <c r="C2025" s="52"/>
      <c r="D2025" s="52"/>
      <c r="E2025" s="52"/>
      <c r="F2025" s="52"/>
      <c r="G2025" s="57"/>
    </row>
    <row r="2026" spans="2:15" outlineLevel="1" x14ac:dyDescent="0.15">
      <c r="B2026" s="51" t="s">
        <v>960</v>
      </c>
      <c r="C2026" s="52"/>
      <c r="D2026" s="52"/>
      <c r="E2026" s="52"/>
      <c r="F2026" s="52"/>
      <c r="G2026" s="57"/>
      <c r="J2026" s="2" t="s">
        <v>743</v>
      </c>
      <c r="K2026" s="2" t="s">
        <v>709</v>
      </c>
      <c r="L2026" s="2" t="s">
        <v>718</v>
      </c>
      <c r="M2026" s="2" t="s">
        <v>745</v>
      </c>
      <c r="N2026" s="2">
        <v>1444</v>
      </c>
      <c r="O2026" s="2">
        <v>64</v>
      </c>
    </row>
    <row r="2027" spans="2:15" ht="18" outlineLevel="1" thickBot="1" x14ac:dyDescent="0.2">
      <c r="B2027" s="72"/>
      <c r="C2027" s="73"/>
      <c r="D2027" s="73"/>
      <c r="E2027" s="73"/>
      <c r="F2027" s="73"/>
      <c r="G2027" s="74"/>
      <c r="J2027" s="2" t="s">
        <v>494</v>
      </c>
      <c r="K2027" s="2" t="s">
        <v>493</v>
      </c>
      <c r="L2027" s="2" t="s">
        <v>710</v>
      </c>
      <c r="M2027" s="2" t="s">
        <v>566</v>
      </c>
      <c r="N2027" s="2">
        <v>1449</v>
      </c>
      <c r="O2027" s="2">
        <v>32</v>
      </c>
    </row>
    <row r="2028" spans="2:15" outlineLevel="1" x14ac:dyDescent="0.15">
      <c r="J2028" s="2" t="s">
        <v>520</v>
      </c>
      <c r="K2028" s="2" t="s">
        <v>561</v>
      </c>
      <c r="L2028" s="2" t="s">
        <v>509</v>
      </c>
      <c r="M2028" s="2" t="s">
        <v>734</v>
      </c>
      <c r="N2028" s="2">
        <v>2961</v>
      </c>
      <c r="O2028" s="2">
        <v>32</v>
      </c>
    </row>
    <row r="2029" spans="2:15" ht="18" outlineLevel="1" thickBot="1" x14ac:dyDescent="0.2">
      <c r="J2029" s="2" t="s">
        <v>520</v>
      </c>
      <c r="K2029" s="2" t="s">
        <v>561</v>
      </c>
      <c r="L2029" s="2" t="s">
        <v>509</v>
      </c>
      <c r="M2029" s="2" t="s">
        <v>509</v>
      </c>
      <c r="N2029" s="2">
        <v>2962</v>
      </c>
      <c r="O2029" s="2">
        <v>18</v>
      </c>
    </row>
    <row r="2030" spans="2:15" x14ac:dyDescent="0.15">
      <c r="B2030" s="114" t="s">
        <v>1812</v>
      </c>
      <c r="C2030" s="83" t="s">
        <v>2170</v>
      </c>
      <c r="D2030" s="105" t="s">
        <v>1117</v>
      </c>
      <c r="E2030" s="75" t="s">
        <v>693</v>
      </c>
      <c r="F2030" s="105" t="s">
        <v>1814</v>
      </c>
      <c r="G2030" s="106" t="s">
        <v>1166</v>
      </c>
      <c r="J2030" s="2" t="s">
        <v>794</v>
      </c>
      <c r="K2030" s="2" t="s">
        <v>795</v>
      </c>
      <c r="L2030" s="2" t="s">
        <v>509</v>
      </c>
      <c r="M2030" s="2" t="s">
        <v>509</v>
      </c>
      <c r="N2030" s="2">
        <v>1912</v>
      </c>
      <c r="O2030" s="2">
        <v>32</v>
      </c>
    </row>
    <row r="2031" spans="2:15" outlineLevel="1" x14ac:dyDescent="0.15">
      <c r="B2031" s="115" t="s">
        <v>1815</v>
      </c>
      <c r="C2031" s="77" t="s">
        <v>1816</v>
      </c>
      <c r="D2031" s="107" t="s">
        <v>976</v>
      </c>
      <c r="E2031" s="77" t="s">
        <v>1167</v>
      </c>
      <c r="F2031" s="107" t="s">
        <v>975</v>
      </c>
      <c r="G2031" s="79"/>
      <c r="J2031" s="2" t="s">
        <v>520</v>
      </c>
      <c r="K2031" s="2" t="s">
        <v>561</v>
      </c>
      <c r="L2031" s="2" t="s">
        <v>509</v>
      </c>
      <c r="M2031" s="2" t="s">
        <v>734</v>
      </c>
      <c r="N2031" s="2">
        <v>1913</v>
      </c>
      <c r="O2031" s="2">
        <v>18</v>
      </c>
    </row>
    <row r="2032" spans="2:15" ht="18" outlineLevel="1" thickBot="1" x14ac:dyDescent="0.2">
      <c r="B2032" s="76" t="s">
        <v>1112</v>
      </c>
      <c r="C2032" s="25"/>
      <c r="D2032" s="78" t="s">
        <v>1113</v>
      </c>
      <c r="E2032" s="25"/>
      <c r="F2032" s="78" t="s">
        <v>1114</v>
      </c>
      <c r="G2032" s="26" t="s">
        <v>1818</v>
      </c>
      <c r="J2032" s="2" t="s">
        <v>520</v>
      </c>
      <c r="K2032" s="2" t="s">
        <v>561</v>
      </c>
      <c r="L2032" s="2" t="s">
        <v>509</v>
      </c>
      <c r="M2032" s="2" t="s">
        <v>509</v>
      </c>
      <c r="N2032" s="2">
        <v>1296</v>
      </c>
      <c r="O2032" s="2">
        <v>32</v>
      </c>
    </row>
    <row r="2033" spans="2:15" outlineLevel="1" x14ac:dyDescent="0.15">
      <c r="B2033" s="214" t="s">
        <v>12</v>
      </c>
      <c r="C2033" s="215"/>
      <c r="D2033" s="215"/>
      <c r="E2033" s="215"/>
      <c r="F2033" s="215"/>
      <c r="G2033" s="216"/>
      <c r="J2033" s="2" t="s">
        <v>520</v>
      </c>
      <c r="K2033" s="2" t="s">
        <v>561</v>
      </c>
      <c r="L2033" s="2" t="s">
        <v>509</v>
      </c>
      <c r="M2033" s="2" t="s">
        <v>509</v>
      </c>
      <c r="N2033" s="2">
        <v>1297</v>
      </c>
      <c r="O2033" s="2">
        <v>18</v>
      </c>
    </row>
    <row r="2034" spans="2:15" outlineLevel="1" x14ac:dyDescent="0.15">
      <c r="B2034" s="15" t="s">
        <v>13</v>
      </c>
      <c r="C2034" s="16" t="s">
        <v>14</v>
      </c>
      <c r="D2034" s="16" t="s">
        <v>15</v>
      </c>
      <c r="E2034" s="16" t="s">
        <v>16</v>
      </c>
      <c r="F2034" s="16"/>
      <c r="G2034" s="17" t="s">
        <v>17</v>
      </c>
      <c r="J2034" s="2" t="s">
        <v>717</v>
      </c>
      <c r="K2034" s="2" t="s">
        <v>720</v>
      </c>
      <c r="L2034" s="2" t="s">
        <v>772</v>
      </c>
      <c r="M2034" s="2" t="s">
        <v>717</v>
      </c>
      <c r="N2034" s="2">
        <v>1146</v>
      </c>
      <c r="O2034" s="2">
        <v>255</v>
      </c>
    </row>
    <row r="2035" spans="2:15" outlineLevel="1" x14ac:dyDescent="0.15">
      <c r="B2035" s="22" t="s">
        <v>38</v>
      </c>
      <c r="C2035" s="8" t="s">
        <v>1026</v>
      </c>
      <c r="D2035" s="8" t="s">
        <v>492</v>
      </c>
      <c r="E2035" s="8" t="s">
        <v>1110</v>
      </c>
      <c r="F2035" s="8" t="s">
        <v>1107</v>
      </c>
      <c r="G2035" s="10" t="s">
        <v>1959</v>
      </c>
      <c r="J2035" s="2" t="s">
        <v>494</v>
      </c>
      <c r="K2035" s="2" t="s">
        <v>493</v>
      </c>
      <c r="L2035" s="2" t="s">
        <v>710</v>
      </c>
      <c r="M2035" s="2" t="s">
        <v>566</v>
      </c>
      <c r="N2035" s="2">
        <v>3258</v>
      </c>
      <c r="O2035" s="2">
        <v>32</v>
      </c>
    </row>
    <row r="2036" spans="2:15" outlineLevel="1" x14ac:dyDescent="0.15">
      <c r="B2036" s="21" t="s">
        <v>606</v>
      </c>
      <c r="C2036" s="8" t="s">
        <v>1876</v>
      </c>
      <c r="D2036" s="8" t="s">
        <v>492</v>
      </c>
      <c r="E2036" s="8">
        <v>0</v>
      </c>
      <c r="F2036" s="8" t="s">
        <v>1102</v>
      </c>
      <c r="G2036" s="10" t="s">
        <v>1018</v>
      </c>
    </row>
    <row r="2037" spans="2:15" outlineLevel="1" x14ac:dyDescent="0.15">
      <c r="B2037" s="21" t="s">
        <v>110</v>
      </c>
      <c r="C2037" s="8" t="s">
        <v>1019</v>
      </c>
      <c r="D2037" s="33" t="s">
        <v>492</v>
      </c>
      <c r="E2037" s="33">
        <v>0</v>
      </c>
      <c r="F2037" s="33" t="s">
        <v>1102</v>
      </c>
      <c r="G2037" s="34" t="s">
        <v>1877</v>
      </c>
    </row>
    <row r="2038" spans="2:15" outlineLevel="1" x14ac:dyDescent="0.15">
      <c r="B2038" s="21" t="s">
        <v>111</v>
      </c>
      <c r="C2038" s="8" t="s">
        <v>1878</v>
      </c>
      <c r="D2038" s="33" t="s">
        <v>492</v>
      </c>
      <c r="E2038" s="33">
        <v>0</v>
      </c>
      <c r="F2038" s="33" t="s">
        <v>1102</v>
      </c>
      <c r="G2038" s="34" t="s">
        <v>1879</v>
      </c>
    </row>
    <row r="2039" spans="2:15" outlineLevel="1" x14ac:dyDescent="0.15">
      <c r="B2039" s="21" t="s">
        <v>112</v>
      </c>
      <c r="C2039" s="8" t="s">
        <v>1880</v>
      </c>
      <c r="D2039" s="8" t="s">
        <v>492</v>
      </c>
      <c r="E2039" s="8">
        <v>0</v>
      </c>
      <c r="F2039" s="8" t="s">
        <v>1102</v>
      </c>
      <c r="G2039" s="10"/>
    </row>
    <row r="2040" spans="2:15" outlineLevel="1" x14ac:dyDescent="0.15">
      <c r="B2040" s="21" t="s">
        <v>235</v>
      </c>
      <c r="C2040" s="8" t="s">
        <v>1881</v>
      </c>
      <c r="D2040" s="8" t="s">
        <v>1882</v>
      </c>
      <c r="E2040" s="8" t="s">
        <v>1020</v>
      </c>
      <c r="F2040" s="8" t="s">
        <v>1105</v>
      </c>
      <c r="G2040" s="10"/>
    </row>
    <row r="2041" spans="2:15" outlineLevel="1" x14ac:dyDescent="0.15">
      <c r="B2041" s="21" t="s">
        <v>8</v>
      </c>
      <c r="C2041" s="8" t="s">
        <v>1886</v>
      </c>
      <c r="D2041" s="8" t="s">
        <v>492</v>
      </c>
      <c r="E2041" s="8">
        <v>0</v>
      </c>
      <c r="F2041" s="8" t="s">
        <v>1105</v>
      </c>
      <c r="G2041" s="10" t="s">
        <v>1887</v>
      </c>
    </row>
    <row r="2042" spans="2:15" outlineLevel="1" x14ac:dyDescent="0.15">
      <c r="B2042" s="21" t="s">
        <v>113</v>
      </c>
      <c r="C2042" s="8" t="s">
        <v>974</v>
      </c>
      <c r="D2042" s="8" t="s">
        <v>492</v>
      </c>
      <c r="E2042" s="8">
        <v>0</v>
      </c>
      <c r="F2042" s="8" t="s">
        <v>1102</v>
      </c>
      <c r="G2042" s="10"/>
    </row>
    <row r="2043" spans="2:15" outlineLevel="1" x14ac:dyDescent="0.15">
      <c r="B2043" s="21" t="s">
        <v>607</v>
      </c>
      <c r="C2043" s="8" t="s">
        <v>1101</v>
      </c>
      <c r="D2043" s="8" t="s">
        <v>492</v>
      </c>
      <c r="E2043" s="8">
        <v>0</v>
      </c>
      <c r="F2043" s="8" t="s">
        <v>1102</v>
      </c>
      <c r="G2043" s="10"/>
    </row>
    <row r="2044" spans="2:15" outlineLevel="1" x14ac:dyDescent="0.15">
      <c r="B2044" s="21" t="s">
        <v>608</v>
      </c>
      <c r="C2044" s="8" t="s">
        <v>2079</v>
      </c>
      <c r="D2044" s="8" t="s">
        <v>492</v>
      </c>
      <c r="E2044" s="8">
        <v>0</v>
      </c>
      <c r="F2044" s="8" t="s">
        <v>1105</v>
      </c>
      <c r="G2044" s="10"/>
    </row>
    <row r="2045" spans="2:15" outlineLevel="1" x14ac:dyDescent="0.15">
      <c r="B2045" s="21" t="s">
        <v>896</v>
      </c>
      <c r="C2045" s="8" t="s">
        <v>1955</v>
      </c>
      <c r="D2045" s="8" t="s">
        <v>1892</v>
      </c>
      <c r="E2045" s="8">
        <v>0</v>
      </c>
      <c r="F2045" s="8" t="s">
        <v>1102</v>
      </c>
      <c r="G2045" s="10" t="s">
        <v>1956</v>
      </c>
    </row>
    <row r="2046" spans="2:15" outlineLevel="1" x14ac:dyDescent="0.15">
      <c r="B2046" s="21" t="s">
        <v>609</v>
      </c>
      <c r="C2046" s="8" t="s">
        <v>2254</v>
      </c>
      <c r="D2046" s="8" t="s">
        <v>1892</v>
      </c>
      <c r="E2046" s="8">
        <v>0</v>
      </c>
      <c r="F2046" s="8"/>
      <c r="G2046" s="10"/>
    </row>
    <row r="2047" spans="2:15" outlineLevel="1" x14ac:dyDescent="0.15">
      <c r="B2047" s="21" t="s">
        <v>371</v>
      </c>
      <c r="C2047" s="8" t="s">
        <v>1951</v>
      </c>
      <c r="D2047" s="8" t="s">
        <v>492</v>
      </c>
      <c r="E2047" s="8">
        <v>0</v>
      </c>
      <c r="F2047" s="8" t="s">
        <v>1105</v>
      </c>
      <c r="G2047" s="10" t="s">
        <v>1130</v>
      </c>
    </row>
    <row r="2048" spans="2:15" outlineLevel="1" x14ac:dyDescent="0.15">
      <c r="B2048" s="21" t="s">
        <v>366</v>
      </c>
      <c r="C2048" s="8" t="s">
        <v>2082</v>
      </c>
      <c r="D2048" s="8" t="s">
        <v>1734</v>
      </c>
      <c r="E2048" s="8">
        <v>0</v>
      </c>
      <c r="F2048" s="8"/>
      <c r="G2048" s="10"/>
    </row>
    <row r="2049" spans="2:15" outlineLevel="1" x14ac:dyDescent="0.15">
      <c r="B2049" s="21" t="s">
        <v>367</v>
      </c>
      <c r="C2049" s="8" t="s">
        <v>1148</v>
      </c>
      <c r="D2049" s="8" t="s">
        <v>1889</v>
      </c>
      <c r="E2049" s="8">
        <v>0</v>
      </c>
      <c r="F2049" s="8"/>
      <c r="G2049" s="10"/>
    </row>
    <row r="2050" spans="2:15" outlineLevel="1" x14ac:dyDescent="0.15">
      <c r="B2050" s="21" t="s">
        <v>610</v>
      </c>
      <c r="C2050" s="8" t="s">
        <v>2226</v>
      </c>
      <c r="D2050" s="8" t="s">
        <v>1734</v>
      </c>
      <c r="E2050" s="8">
        <v>0</v>
      </c>
      <c r="F2050" s="8"/>
      <c r="G2050" s="10"/>
    </row>
    <row r="2051" spans="2:15" outlineLevel="1" x14ac:dyDescent="0.15">
      <c r="B2051" s="21" t="s">
        <v>369</v>
      </c>
      <c r="C2051" s="8" t="s">
        <v>2227</v>
      </c>
      <c r="D2051" s="33" t="s">
        <v>1889</v>
      </c>
      <c r="E2051" s="33">
        <v>0</v>
      </c>
      <c r="F2051" s="33"/>
      <c r="G2051" s="34"/>
      <c r="J2051" s="2" t="s">
        <v>494</v>
      </c>
      <c r="K2051" s="2" t="s">
        <v>493</v>
      </c>
      <c r="L2051" s="2" t="s">
        <v>723</v>
      </c>
      <c r="M2051" s="2" t="s">
        <v>724</v>
      </c>
      <c r="N2051" s="2">
        <v>1339</v>
      </c>
      <c r="O2051" s="2">
        <v>32</v>
      </c>
    </row>
    <row r="2052" spans="2:15" outlineLevel="1" x14ac:dyDescent="0.15">
      <c r="B2052" s="21" t="s">
        <v>611</v>
      </c>
      <c r="C2052" s="8" t="s">
        <v>2224</v>
      </c>
      <c r="D2052" s="8" t="s">
        <v>1734</v>
      </c>
      <c r="E2052" s="8">
        <v>0</v>
      </c>
      <c r="F2052" s="8"/>
      <c r="G2052" s="10"/>
      <c r="J2052" s="2" t="s">
        <v>494</v>
      </c>
      <c r="K2052" s="2" t="s">
        <v>725</v>
      </c>
      <c r="L2052" s="2" t="s">
        <v>710</v>
      </c>
      <c r="M2052" s="2" t="s">
        <v>566</v>
      </c>
      <c r="N2052" s="2">
        <v>1827</v>
      </c>
      <c r="O2052" s="2">
        <v>32</v>
      </c>
    </row>
    <row r="2053" spans="2:15" outlineLevel="1" x14ac:dyDescent="0.15">
      <c r="B2053" s="21" t="s">
        <v>407</v>
      </c>
      <c r="C2053" s="8" t="s">
        <v>2225</v>
      </c>
      <c r="D2053" s="33" t="s">
        <v>1889</v>
      </c>
      <c r="E2053" s="33">
        <v>0</v>
      </c>
      <c r="F2053" s="33"/>
      <c r="G2053" s="34"/>
      <c r="J2053" s="2" t="s">
        <v>494</v>
      </c>
      <c r="K2053" s="2" t="s">
        <v>493</v>
      </c>
      <c r="L2053" s="2" t="s">
        <v>723</v>
      </c>
      <c r="M2053" s="2" t="s">
        <v>566</v>
      </c>
      <c r="N2053" s="2">
        <v>1228</v>
      </c>
      <c r="O2053" s="2">
        <v>32</v>
      </c>
    </row>
    <row r="2054" spans="2:15" outlineLevel="1" x14ac:dyDescent="0.15">
      <c r="B2054" s="21" t="s">
        <v>612</v>
      </c>
      <c r="C2054" s="8" t="s">
        <v>1740</v>
      </c>
      <c r="D2054" s="33" t="s">
        <v>1171</v>
      </c>
      <c r="E2054" s="33" t="s">
        <v>1725</v>
      </c>
      <c r="F2054" s="33" t="s">
        <v>1102</v>
      </c>
      <c r="G2054" s="34" t="s">
        <v>1741</v>
      </c>
      <c r="J2054" s="2" t="s">
        <v>732</v>
      </c>
      <c r="K2054" s="2" t="s">
        <v>493</v>
      </c>
      <c r="L2054" s="2" t="s">
        <v>710</v>
      </c>
      <c r="M2054" s="2" t="s">
        <v>566</v>
      </c>
      <c r="N2054" s="2">
        <v>1961</v>
      </c>
      <c r="O2054" s="2">
        <v>32</v>
      </c>
    </row>
    <row r="2055" spans="2:15" ht="18" outlineLevel="1" thickBot="1" x14ac:dyDescent="0.2">
      <c r="B2055" s="81" t="s">
        <v>618</v>
      </c>
      <c r="C2055" s="73" t="s">
        <v>1149</v>
      </c>
      <c r="D2055" s="73" t="s">
        <v>492</v>
      </c>
      <c r="E2055" s="73">
        <v>1</v>
      </c>
      <c r="F2055" s="73"/>
      <c r="G2055" s="74" t="s">
        <v>2083</v>
      </c>
      <c r="J2055" s="2" t="s">
        <v>732</v>
      </c>
      <c r="K2055" s="2" t="s">
        <v>493</v>
      </c>
      <c r="L2055" s="2" t="s">
        <v>710</v>
      </c>
      <c r="M2055" s="2" t="s">
        <v>724</v>
      </c>
      <c r="N2055" s="2">
        <v>3050</v>
      </c>
      <c r="O2055" s="2">
        <v>32</v>
      </c>
    </row>
    <row r="2056" spans="2:15" outlineLevel="1" x14ac:dyDescent="0.15">
      <c r="B2056" s="217" t="s">
        <v>19</v>
      </c>
      <c r="C2056" s="218"/>
      <c r="D2056" s="218"/>
      <c r="E2056" s="218"/>
      <c r="F2056" s="218"/>
      <c r="G2056" s="219"/>
      <c r="J2056" s="2" t="s">
        <v>717</v>
      </c>
      <c r="K2056" s="2" t="s">
        <v>720</v>
      </c>
      <c r="L2056" s="2" t="s">
        <v>708</v>
      </c>
      <c r="M2056" s="2" t="s">
        <v>717</v>
      </c>
      <c r="N2056" s="2">
        <v>1905</v>
      </c>
      <c r="O2056" s="2">
        <v>3</v>
      </c>
    </row>
    <row r="2057" spans="2:15" outlineLevel="1" x14ac:dyDescent="0.15">
      <c r="B2057" s="15" t="s">
        <v>13</v>
      </c>
      <c r="C2057" s="16" t="s">
        <v>14</v>
      </c>
      <c r="D2057" s="16" t="s">
        <v>15</v>
      </c>
      <c r="E2057" s="16" t="s">
        <v>16</v>
      </c>
      <c r="F2057" s="16"/>
      <c r="G2057" s="17" t="s">
        <v>17</v>
      </c>
      <c r="J2057" s="2" t="s">
        <v>494</v>
      </c>
      <c r="K2057" s="2" t="s">
        <v>493</v>
      </c>
      <c r="L2057" s="2" t="s">
        <v>710</v>
      </c>
      <c r="M2057" s="2" t="s">
        <v>724</v>
      </c>
      <c r="N2057" s="2">
        <v>2537</v>
      </c>
      <c r="O2057" s="2">
        <v>32</v>
      </c>
    </row>
    <row r="2058" spans="2:15" outlineLevel="1" x14ac:dyDescent="0.15">
      <c r="B2058" s="54"/>
      <c r="C2058" s="77"/>
      <c r="D2058" s="77"/>
      <c r="E2058" s="77"/>
      <c r="F2058" s="77"/>
      <c r="G2058" s="79"/>
      <c r="J2058" s="2" t="s">
        <v>732</v>
      </c>
      <c r="K2058" s="2" t="s">
        <v>725</v>
      </c>
      <c r="L2058" s="2" t="s">
        <v>710</v>
      </c>
      <c r="M2058" s="2" t="s">
        <v>566</v>
      </c>
      <c r="N2058" s="2">
        <v>1696</v>
      </c>
      <c r="O2058" s="2">
        <v>32</v>
      </c>
    </row>
    <row r="2059" spans="2:15" ht="18" outlineLevel="1" thickBot="1" x14ac:dyDescent="0.2">
      <c r="B2059" s="54"/>
      <c r="C2059" s="77"/>
      <c r="D2059" s="77"/>
      <c r="E2059" s="77"/>
      <c r="F2059" s="77"/>
      <c r="G2059" s="79"/>
      <c r="J2059" s="2" t="s">
        <v>494</v>
      </c>
      <c r="K2059" s="2" t="s">
        <v>493</v>
      </c>
      <c r="L2059" s="2" t="s">
        <v>710</v>
      </c>
      <c r="M2059" s="2" t="s">
        <v>566</v>
      </c>
      <c r="N2059" s="2">
        <v>2929</v>
      </c>
      <c r="O2059" s="2">
        <v>32</v>
      </c>
    </row>
    <row r="2060" spans="2:15" outlineLevel="1" x14ac:dyDescent="0.15">
      <c r="B2060" s="214" t="s">
        <v>66</v>
      </c>
      <c r="C2060" s="215"/>
      <c r="D2060" s="215"/>
      <c r="E2060" s="215"/>
      <c r="F2060" s="215"/>
      <c r="G2060" s="216"/>
      <c r="J2060" s="2" t="s">
        <v>732</v>
      </c>
      <c r="K2060" s="2" t="s">
        <v>725</v>
      </c>
      <c r="L2060" s="2" t="s">
        <v>710</v>
      </c>
      <c r="M2060" s="2" t="s">
        <v>566</v>
      </c>
      <c r="N2060" s="2">
        <v>2937</v>
      </c>
      <c r="O2060" s="2">
        <v>32</v>
      </c>
    </row>
    <row r="2061" spans="2:15" outlineLevel="1" x14ac:dyDescent="0.15">
      <c r="B2061" s="21" t="s">
        <v>614</v>
      </c>
      <c r="C2061" s="33"/>
      <c r="D2061" s="33"/>
      <c r="E2061" s="33"/>
      <c r="F2061" s="33"/>
      <c r="G2061" s="34"/>
    </row>
    <row r="2062" spans="2:15" outlineLevel="1" x14ac:dyDescent="0.15">
      <c r="B2062" s="136" t="s">
        <v>616</v>
      </c>
      <c r="C2062" s="156"/>
      <c r="D2062" s="156"/>
      <c r="E2062" s="156"/>
      <c r="F2062" s="156"/>
      <c r="G2062" s="157"/>
      <c r="J2062" s="2" t="s">
        <v>719</v>
      </c>
      <c r="K2062" s="2" t="s">
        <v>709</v>
      </c>
      <c r="L2062" s="2" t="s">
        <v>718</v>
      </c>
      <c r="M2062" s="2" t="s">
        <v>707</v>
      </c>
      <c r="N2062" s="2">
        <v>1444</v>
      </c>
      <c r="O2062" s="2">
        <v>64</v>
      </c>
    </row>
    <row r="2063" spans="2:15" ht="18" outlineLevel="1" thickBot="1" x14ac:dyDescent="0.2">
      <c r="B2063" s="81" t="s">
        <v>615</v>
      </c>
      <c r="C2063" s="73"/>
      <c r="D2063" s="73"/>
      <c r="E2063" s="73"/>
      <c r="F2063" s="73"/>
      <c r="G2063" s="74"/>
      <c r="J2063" s="2" t="s">
        <v>732</v>
      </c>
      <c r="K2063" s="2" t="s">
        <v>493</v>
      </c>
      <c r="L2063" s="2" t="s">
        <v>710</v>
      </c>
      <c r="M2063" s="2" t="s">
        <v>566</v>
      </c>
      <c r="N2063" s="2">
        <v>1449</v>
      </c>
      <c r="O2063" s="2">
        <v>32</v>
      </c>
    </row>
    <row r="2064" spans="2:15" outlineLevel="1" x14ac:dyDescent="0.15">
      <c r="J2064" s="2" t="s">
        <v>520</v>
      </c>
      <c r="K2064" s="2" t="s">
        <v>561</v>
      </c>
      <c r="L2064" s="2" t="s">
        <v>509</v>
      </c>
      <c r="M2064" s="2" t="s">
        <v>509</v>
      </c>
      <c r="N2064" s="2">
        <v>2961</v>
      </c>
      <c r="O2064" s="2">
        <v>32</v>
      </c>
    </row>
    <row r="2065" spans="2:15" ht="18" outlineLevel="1" thickBot="1" x14ac:dyDescent="0.2">
      <c r="J2065" s="2" t="s">
        <v>730</v>
      </c>
      <c r="K2065" s="2" t="s">
        <v>735</v>
      </c>
      <c r="L2065" s="2" t="s">
        <v>734</v>
      </c>
      <c r="M2065" s="2" t="s">
        <v>509</v>
      </c>
      <c r="N2065" s="2">
        <v>2962</v>
      </c>
      <c r="O2065" s="2">
        <v>18</v>
      </c>
    </row>
    <row r="2066" spans="2:15" x14ac:dyDescent="0.15">
      <c r="B2066" s="114" t="s">
        <v>1812</v>
      </c>
      <c r="C2066" s="83" t="s">
        <v>2171</v>
      </c>
      <c r="D2066" s="105" t="s">
        <v>1117</v>
      </c>
      <c r="E2066" s="75" t="s">
        <v>694</v>
      </c>
      <c r="F2066" s="105" t="s">
        <v>1814</v>
      </c>
      <c r="G2066" s="106" t="s">
        <v>2172</v>
      </c>
      <c r="J2066" s="2" t="s">
        <v>520</v>
      </c>
      <c r="K2066" s="2" t="s">
        <v>752</v>
      </c>
      <c r="L2066" s="2" t="s">
        <v>734</v>
      </c>
      <c r="M2066" s="2" t="s">
        <v>734</v>
      </c>
      <c r="N2066" s="2">
        <v>1912</v>
      </c>
      <c r="O2066" s="2">
        <v>32</v>
      </c>
    </row>
    <row r="2067" spans="2:15" outlineLevel="1" x14ac:dyDescent="0.15">
      <c r="B2067" s="115" t="s">
        <v>1815</v>
      </c>
      <c r="C2067" s="77" t="s">
        <v>1816</v>
      </c>
      <c r="D2067" s="107" t="s">
        <v>976</v>
      </c>
      <c r="E2067" s="77" t="s">
        <v>1115</v>
      </c>
      <c r="F2067" s="107" t="s">
        <v>975</v>
      </c>
      <c r="G2067" s="79"/>
      <c r="J2067" s="2" t="s">
        <v>520</v>
      </c>
      <c r="K2067" s="2" t="s">
        <v>561</v>
      </c>
      <c r="L2067" s="2" t="s">
        <v>509</v>
      </c>
      <c r="M2067" s="2" t="s">
        <v>509</v>
      </c>
      <c r="N2067" s="2">
        <v>1913</v>
      </c>
      <c r="O2067" s="2">
        <v>18</v>
      </c>
    </row>
    <row r="2068" spans="2:15" ht="18" outlineLevel="1" thickBot="1" x14ac:dyDescent="0.2">
      <c r="B2068" s="76" t="s">
        <v>1112</v>
      </c>
      <c r="C2068" s="25"/>
      <c r="D2068" s="78" t="s">
        <v>1113</v>
      </c>
      <c r="E2068" s="25"/>
      <c r="F2068" s="78" t="s">
        <v>1114</v>
      </c>
      <c r="G2068" s="26" t="s">
        <v>1818</v>
      </c>
      <c r="J2068" s="2" t="s">
        <v>749</v>
      </c>
      <c r="K2068" s="2" t="s">
        <v>735</v>
      </c>
      <c r="L2068" s="2" t="s">
        <v>509</v>
      </c>
      <c r="M2068" s="2" t="s">
        <v>509</v>
      </c>
      <c r="N2068" s="2">
        <v>1296</v>
      </c>
      <c r="O2068" s="2">
        <v>32</v>
      </c>
    </row>
    <row r="2069" spans="2:15" outlineLevel="1" x14ac:dyDescent="0.15">
      <c r="B2069" s="214" t="s">
        <v>12</v>
      </c>
      <c r="C2069" s="215"/>
      <c r="D2069" s="215"/>
      <c r="E2069" s="215"/>
      <c r="F2069" s="215"/>
      <c r="G2069" s="216"/>
      <c r="J2069" s="2" t="s">
        <v>520</v>
      </c>
      <c r="K2069" s="2" t="s">
        <v>561</v>
      </c>
      <c r="L2069" s="2" t="s">
        <v>770</v>
      </c>
      <c r="M2069" s="2" t="s">
        <v>509</v>
      </c>
      <c r="N2069" s="2">
        <v>1297</v>
      </c>
      <c r="O2069" s="2">
        <v>18</v>
      </c>
    </row>
    <row r="2070" spans="2:15" outlineLevel="1" x14ac:dyDescent="0.15">
      <c r="B2070" s="15" t="s">
        <v>13</v>
      </c>
      <c r="C2070" s="16" t="s">
        <v>14</v>
      </c>
      <c r="D2070" s="16" t="s">
        <v>15</v>
      </c>
      <c r="E2070" s="16" t="s">
        <v>16</v>
      </c>
      <c r="F2070" s="16"/>
      <c r="G2070" s="17" t="s">
        <v>17</v>
      </c>
      <c r="J2070" s="2" t="s">
        <v>717</v>
      </c>
      <c r="K2070" s="2" t="s">
        <v>720</v>
      </c>
      <c r="L2070" s="2" t="s">
        <v>708</v>
      </c>
      <c r="M2070" s="2" t="s">
        <v>717</v>
      </c>
      <c r="N2070" s="2">
        <v>1146</v>
      </c>
      <c r="O2070" s="2">
        <v>255</v>
      </c>
    </row>
    <row r="2071" spans="2:15" outlineLevel="1" x14ac:dyDescent="0.15">
      <c r="B2071" s="22" t="s">
        <v>38</v>
      </c>
      <c r="C2071" s="8" t="s">
        <v>1026</v>
      </c>
      <c r="D2071" s="8" t="s">
        <v>492</v>
      </c>
      <c r="E2071" s="8" t="s">
        <v>1110</v>
      </c>
      <c r="F2071" s="8" t="s">
        <v>1107</v>
      </c>
      <c r="G2071" s="10" t="s">
        <v>1959</v>
      </c>
      <c r="J2071" s="2" t="s">
        <v>494</v>
      </c>
      <c r="K2071" s="2" t="s">
        <v>728</v>
      </c>
      <c r="L2071" s="2" t="s">
        <v>710</v>
      </c>
      <c r="M2071" s="2" t="s">
        <v>724</v>
      </c>
      <c r="N2071" s="2">
        <v>3258</v>
      </c>
      <c r="O2071" s="2">
        <v>32</v>
      </c>
    </row>
    <row r="2072" spans="2:15" outlineLevel="1" x14ac:dyDescent="0.15">
      <c r="B2072" s="21" t="s">
        <v>606</v>
      </c>
      <c r="C2072" s="8" t="s">
        <v>1876</v>
      </c>
      <c r="D2072" s="8" t="s">
        <v>492</v>
      </c>
      <c r="E2072" s="8">
        <v>0</v>
      </c>
      <c r="F2072" s="8" t="s">
        <v>1102</v>
      </c>
      <c r="G2072" s="10" t="s">
        <v>1018</v>
      </c>
    </row>
    <row r="2073" spans="2:15" outlineLevel="1" x14ac:dyDescent="0.15">
      <c r="B2073" s="21" t="s">
        <v>110</v>
      </c>
      <c r="C2073" s="8" t="s">
        <v>1019</v>
      </c>
      <c r="D2073" s="33" t="s">
        <v>492</v>
      </c>
      <c r="E2073" s="33">
        <v>0</v>
      </c>
      <c r="F2073" s="33" t="s">
        <v>1102</v>
      </c>
      <c r="G2073" s="34" t="s">
        <v>1877</v>
      </c>
    </row>
    <row r="2074" spans="2:15" outlineLevel="1" x14ac:dyDescent="0.15">
      <c r="B2074" s="21" t="s">
        <v>111</v>
      </c>
      <c r="C2074" s="8" t="s">
        <v>1878</v>
      </c>
      <c r="D2074" s="33" t="s">
        <v>492</v>
      </c>
      <c r="E2074" s="33">
        <v>0</v>
      </c>
      <c r="F2074" s="33" t="s">
        <v>1102</v>
      </c>
      <c r="G2074" s="34" t="s">
        <v>1879</v>
      </c>
    </row>
    <row r="2075" spans="2:15" outlineLevel="1" x14ac:dyDescent="0.15">
      <c r="B2075" s="21" t="s">
        <v>112</v>
      </c>
      <c r="C2075" s="8" t="s">
        <v>1880</v>
      </c>
      <c r="D2075" s="8" t="s">
        <v>492</v>
      </c>
      <c r="E2075" s="8">
        <v>0</v>
      </c>
      <c r="F2075" s="8" t="s">
        <v>1102</v>
      </c>
      <c r="G2075" s="10"/>
    </row>
    <row r="2076" spans="2:15" outlineLevel="1" x14ac:dyDescent="0.15">
      <c r="B2076" s="21" t="s">
        <v>235</v>
      </c>
      <c r="C2076" s="8" t="s">
        <v>1881</v>
      </c>
      <c r="D2076" s="8" t="s">
        <v>1882</v>
      </c>
      <c r="E2076" s="8" t="s">
        <v>1020</v>
      </c>
      <c r="F2076" s="8" t="s">
        <v>1105</v>
      </c>
      <c r="G2076" s="10"/>
    </row>
    <row r="2077" spans="2:15" outlineLevel="1" x14ac:dyDescent="0.15">
      <c r="B2077" s="21" t="s">
        <v>8</v>
      </c>
      <c r="C2077" s="8" t="s">
        <v>1886</v>
      </c>
      <c r="D2077" s="8" t="s">
        <v>492</v>
      </c>
      <c r="E2077" s="8">
        <v>0</v>
      </c>
      <c r="F2077" s="8" t="s">
        <v>1105</v>
      </c>
      <c r="G2077" s="10" t="s">
        <v>1887</v>
      </c>
    </row>
    <row r="2078" spans="2:15" outlineLevel="1" x14ac:dyDescent="0.15">
      <c r="B2078" s="21" t="s">
        <v>113</v>
      </c>
      <c r="C2078" s="8" t="s">
        <v>974</v>
      </c>
      <c r="D2078" s="8" t="s">
        <v>492</v>
      </c>
      <c r="E2078" s="8">
        <v>0</v>
      </c>
      <c r="F2078" s="8" t="s">
        <v>1102</v>
      </c>
      <c r="G2078" s="10"/>
    </row>
    <row r="2079" spans="2:15" outlineLevel="1" x14ac:dyDescent="0.15">
      <c r="B2079" s="21" t="s">
        <v>607</v>
      </c>
      <c r="C2079" s="8" t="s">
        <v>1101</v>
      </c>
      <c r="D2079" s="8" t="s">
        <v>492</v>
      </c>
      <c r="E2079" s="8">
        <v>0</v>
      </c>
      <c r="F2079" s="8" t="s">
        <v>1102</v>
      </c>
      <c r="G2079" s="10"/>
    </row>
    <row r="2080" spans="2:15" outlineLevel="1" x14ac:dyDescent="0.15">
      <c r="B2080" s="21" t="s">
        <v>608</v>
      </c>
      <c r="C2080" s="8" t="s">
        <v>2079</v>
      </c>
      <c r="D2080" s="8" t="s">
        <v>492</v>
      </c>
      <c r="E2080" s="8">
        <v>0</v>
      </c>
      <c r="F2080" s="8" t="s">
        <v>1105</v>
      </c>
      <c r="G2080" s="10"/>
    </row>
    <row r="2081" spans="2:15" outlineLevel="1" x14ac:dyDescent="0.15">
      <c r="B2081" s="21" t="s">
        <v>895</v>
      </c>
      <c r="C2081" s="8" t="s">
        <v>1955</v>
      </c>
      <c r="D2081" s="8" t="s">
        <v>1892</v>
      </c>
      <c r="E2081" s="8">
        <v>0</v>
      </c>
      <c r="F2081" s="8" t="s">
        <v>1102</v>
      </c>
      <c r="G2081" s="10" t="s">
        <v>1956</v>
      </c>
    </row>
    <row r="2082" spans="2:15" outlineLevel="1" x14ac:dyDescent="0.15">
      <c r="B2082" s="21" t="s">
        <v>609</v>
      </c>
      <c r="C2082" s="8" t="s">
        <v>2254</v>
      </c>
      <c r="D2082" s="8" t="s">
        <v>1892</v>
      </c>
      <c r="E2082" s="8">
        <v>0</v>
      </c>
      <c r="F2082" s="8"/>
      <c r="G2082" s="10"/>
    </row>
    <row r="2083" spans="2:15" outlineLevel="1" x14ac:dyDescent="0.15">
      <c r="B2083" s="21" t="s">
        <v>371</v>
      </c>
      <c r="C2083" s="8" t="s">
        <v>1951</v>
      </c>
      <c r="D2083" s="8" t="s">
        <v>492</v>
      </c>
      <c r="E2083" s="8">
        <v>0</v>
      </c>
      <c r="F2083" s="8" t="s">
        <v>1105</v>
      </c>
      <c r="G2083" s="10" t="s">
        <v>1130</v>
      </c>
    </row>
    <row r="2084" spans="2:15" outlineLevel="1" x14ac:dyDescent="0.15">
      <c r="B2084" s="21" t="s">
        <v>366</v>
      </c>
      <c r="C2084" s="8" t="s">
        <v>2082</v>
      </c>
      <c r="D2084" s="8" t="s">
        <v>1734</v>
      </c>
      <c r="E2084" s="8">
        <v>0</v>
      </c>
      <c r="F2084" s="8"/>
      <c r="G2084" s="10"/>
    </row>
    <row r="2085" spans="2:15" outlineLevel="1" x14ac:dyDescent="0.15">
      <c r="B2085" s="21" t="s">
        <v>367</v>
      </c>
      <c r="C2085" s="8" t="s">
        <v>1148</v>
      </c>
      <c r="D2085" s="8" t="s">
        <v>1889</v>
      </c>
      <c r="E2085" s="8">
        <v>0</v>
      </c>
      <c r="F2085" s="8"/>
      <c r="G2085" s="10"/>
    </row>
    <row r="2086" spans="2:15" outlineLevel="1" x14ac:dyDescent="0.15">
      <c r="B2086" s="21" t="s">
        <v>610</v>
      </c>
      <c r="C2086" s="8" t="s">
        <v>2226</v>
      </c>
      <c r="D2086" s="8" t="s">
        <v>1734</v>
      </c>
      <c r="E2086" s="8">
        <v>0</v>
      </c>
      <c r="F2086" s="8"/>
      <c r="G2086" s="10"/>
    </row>
    <row r="2087" spans="2:15" outlineLevel="1" x14ac:dyDescent="0.15">
      <c r="B2087" s="21" t="s">
        <v>369</v>
      </c>
      <c r="C2087" s="8" t="s">
        <v>2227</v>
      </c>
      <c r="D2087" s="33" t="s">
        <v>1889</v>
      </c>
      <c r="E2087" s="33">
        <v>0</v>
      </c>
      <c r="F2087" s="33"/>
      <c r="G2087" s="34"/>
      <c r="J2087" s="2" t="s">
        <v>494</v>
      </c>
      <c r="K2087" s="2" t="s">
        <v>493</v>
      </c>
      <c r="L2087" s="2" t="s">
        <v>710</v>
      </c>
      <c r="M2087" s="2" t="s">
        <v>492</v>
      </c>
      <c r="N2087" s="2">
        <v>1827</v>
      </c>
      <c r="O2087" s="2">
        <v>32</v>
      </c>
    </row>
    <row r="2088" spans="2:15" outlineLevel="1" x14ac:dyDescent="0.15">
      <c r="B2088" s="21" t="s">
        <v>611</v>
      </c>
      <c r="C2088" s="8" t="s">
        <v>2224</v>
      </c>
      <c r="D2088" s="8" t="s">
        <v>1734</v>
      </c>
      <c r="E2088" s="8">
        <v>0</v>
      </c>
      <c r="F2088" s="8"/>
      <c r="G2088" s="10"/>
      <c r="J2088" s="2" t="s">
        <v>494</v>
      </c>
      <c r="K2088" s="2" t="s">
        <v>493</v>
      </c>
      <c r="L2088" s="2" t="s">
        <v>710</v>
      </c>
      <c r="M2088" s="2" t="s">
        <v>492</v>
      </c>
      <c r="N2088" s="2">
        <v>1228</v>
      </c>
      <c r="O2088" s="2">
        <v>32</v>
      </c>
    </row>
    <row r="2089" spans="2:15" outlineLevel="1" x14ac:dyDescent="0.15">
      <c r="B2089" s="21" t="s">
        <v>407</v>
      </c>
      <c r="C2089" s="8" t="s">
        <v>2225</v>
      </c>
      <c r="D2089" s="33" t="s">
        <v>1889</v>
      </c>
      <c r="E2089" s="33">
        <v>0</v>
      </c>
      <c r="F2089" s="33"/>
      <c r="G2089" s="34"/>
      <c r="J2089" s="2" t="s">
        <v>494</v>
      </c>
      <c r="K2089" s="2" t="s">
        <v>493</v>
      </c>
      <c r="L2089" s="2" t="s">
        <v>710</v>
      </c>
      <c r="M2089" s="2" t="s">
        <v>492</v>
      </c>
      <c r="N2089" s="2">
        <v>1961</v>
      </c>
      <c r="O2089" s="2">
        <v>32</v>
      </c>
    </row>
    <row r="2090" spans="2:15" outlineLevel="1" x14ac:dyDescent="0.15">
      <c r="B2090" s="21" t="s">
        <v>612</v>
      </c>
      <c r="C2090" s="8" t="s">
        <v>1740</v>
      </c>
      <c r="D2090" s="33" t="s">
        <v>1171</v>
      </c>
      <c r="E2090" s="33" t="s">
        <v>1725</v>
      </c>
      <c r="F2090" s="33" t="s">
        <v>1102</v>
      </c>
      <c r="G2090" s="34" t="s">
        <v>1741</v>
      </c>
      <c r="J2090" s="2" t="s">
        <v>494</v>
      </c>
      <c r="K2090" s="2" t="s">
        <v>493</v>
      </c>
      <c r="L2090" s="2" t="s">
        <v>710</v>
      </c>
      <c r="M2090" s="2" t="s">
        <v>492</v>
      </c>
      <c r="N2090" s="2">
        <v>3050</v>
      </c>
      <c r="O2090" s="2">
        <v>32</v>
      </c>
    </row>
    <row r="2091" spans="2:15" ht="18" outlineLevel="1" thickBot="1" x14ac:dyDescent="0.2">
      <c r="B2091" s="81" t="s">
        <v>613</v>
      </c>
      <c r="C2091" s="73" t="s">
        <v>1149</v>
      </c>
      <c r="D2091" s="73" t="s">
        <v>492</v>
      </c>
      <c r="E2091" s="73">
        <v>1</v>
      </c>
      <c r="F2091" s="73"/>
      <c r="G2091" s="74" t="s">
        <v>2083</v>
      </c>
    </row>
    <row r="2092" spans="2:15" outlineLevel="1" x14ac:dyDescent="0.15">
      <c r="B2092" s="217" t="s">
        <v>19</v>
      </c>
      <c r="C2092" s="218"/>
      <c r="D2092" s="218"/>
      <c r="E2092" s="218"/>
      <c r="F2092" s="218"/>
      <c r="G2092" s="219"/>
      <c r="J2092" s="2" t="s">
        <v>494</v>
      </c>
      <c r="K2092" s="2" t="s">
        <v>493</v>
      </c>
      <c r="L2092" s="2" t="s">
        <v>491</v>
      </c>
      <c r="M2092" s="2" t="s">
        <v>492</v>
      </c>
      <c r="N2092" s="2">
        <v>3065</v>
      </c>
      <c r="O2092" s="2">
        <v>32</v>
      </c>
    </row>
    <row r="2093" spans="2:15" outlineLevel="1" x14ac:dyDescent="0.15">
      <c r="B2093" s="15" t="s">
        <v>13</v>
      </c>
      <c r="C2093" s="16" t="s">
        <v>14</v>
      </c>
      <c r="D2093" s="16" t="s">
        <v>15</v>
      </c>
      <c r="E2093" s="16" t="s">
        <v>16</v>
      </c>
      <c r="F2093" s="16"/>
      <c r="G2093" s="17" t="s">
        <v>17</v>
      </c>
    </row>
    <row r="2094" spans="2:15" outlineLevel="1" x14ac:dyDescent="0.15">
      <c r="B2094" s="54"/>
      <c r="C2094" s="77"/>
      <c r="D2094" s="77"/>
      <c r="E2094" s="77"/>
      <c r="F2094" s="77"/>
      <c r="G2094" s="79"/>
    </row>
    <row r="2095" spans="2:15" ht="18" outlineLevel="1" thickBot="1" x14ac:dyDescent="0.2">
      <c r="B2095" s="54"/>
      <c r="C2095" s="77"/>
      <c r="D2095" s="77"/>
      <c r="E2095" s="77"/>
      <c r="F2095" s="77"/>
      <c r="G2095" s="79"/>
    </row>
    <row r="2096" spans="2:15" outlineLevel="1" x14ac:dyDescent="0.15">
      <c r="B2096" s="214" t="s">
        <v>66</v>
      </c>
      <c r="C2096" s="215"/>
      <c r="D2096" s="215"/>
      <c r="E2096" s="215"/>
      <c r="F2096" s="215"/>
      <c r="G2096" s="216"/>
      <c r="J2096" s="2" t="s">
        <v>520</v>
      </c>
      <c r="K2096" s="2" t="s">
        <v>508</v>
      </c>
      <c r="L2096" s="2" t="s">
        <v>509</v>
      </c>
      <c r="M2096" s="2" t="s">
        <v>509</v>
      </c>
      <c r="N2096" s="2">
        <v>2970</v>
      </c>
      <c r="O2096" s="2">
        <v>32</v>
      </c>
    </row>
    <row r="2097" spans="2:15" outlineLevel="1" x14ac:dyDescent="0.15">
      <c r="B2097" s="21" t="s">
        <v>614</v>
      </c>
      <c r="C2097" s="33"/>
      <c r="D2097" s="33"/>
      <c r="E2097" s="33"/>
      <c r="F2097" s="33"/>
      <c r="G2097" s="34"/>
      <c r="J2097" s="2" t="s">
        <v>516</v>
      </c>
      <c r="K2097" s="2" t="s">
        <v>508</v>
      </c>
      <c r="L2097" s="2" t="s">
        <v>509</v>
      </c>
      <c r="M2097" s="2" t="s">
        <v>509</v>
      </c>
      <c r="N2097" s="2">
        <v>1935</v>
      </c>
      <c r="O2097" s="2">
        <v>32</v>
      </c>
    </row>
    <row r="2098" spans="2:15" outlineLevel="1" x14ac:dyDescent="0.15">
      <c r="B2098" s="136" t="s">
        <v>617</v>
      </c>
      <c r="C2098" s="156"/>
      <c r="D2098" s="156"/>
      <c r="E2098" s="156"/>
      <c r="F2098" s="156"/>
      <c r="G2098" s="157"/>
      <c r="J2098" s="2" t="s">
        <v>516</v>
      </c>
      <c r="K2098" s="2" t="s">
        <v>508</v>
      </c>
      <c r="L2098" s="2" t="s">
        <v>509</v>
      </c>
      <c r="M2098" s="2" t="s">
        <v>509</v>
      </c>
      <c r="N2098" s="2">
        <v>2037</v>
      </c>
      <c r="O2098" s="2">
        <v>32</v>
      </c>
    </row>
    <row r="2099" spans="2:15" ht="18" outlineLevel="1" thickBot="1" x14ac:dyDescent="0.2">
      <c r="B2099" s="81" t="s">
        <v>615</v>
      </c>
      <c r="C2099" s="73"/>
      <c r="D2099" s="73"/>
      <c r="E2099" s="73"/>
      <c r="F2099" s="73"/>
      <c r="G2099" s="74"/>
    </row>
    <row r="2100" spans="2:15" outlineLevel="1" x14ac:dyDescent="0.15"/>
    <row r="2101" spans="2:15" ht="18" outlineLevel="1" thickBot="1" x14ac:dyDescent="0.2"/>
    <row r="2102" spans="2:15" x14ac:dyDescent="0.15">
      <c r="B2102" s="3" t="s">
        <v>1812</v>
      </c>
      <c r="C2102" s="4" t="s">
        <v>2173</v>
      </c>
      <c r="D2102" s="5" t="s">
        <v>1117</v>
      </c>
      <c r="E2102" s="4" t="s">
        <v>929</v>
      </c>
      <c r="F2102" s="5" t="s">
        <v>1814</v>
      </c>
      <c r="G2102" s="6" t="s">
        <v>1168</v>
      </c>
    </row>
    <row r="2103" spans="2:15" outlineLevel="1" x14ac:dyDescent="0.15">
      <c r="B2103" s="7" t="s">
        <v>1815</v>
      </c>
      <c r="C2103" s="8" t="s">
        <v>1816</v>
      </c>
      <c r="D2103" s="9" t="s">
        <v>976</v>
      </c>
      <c r="E2103" s="8" t="s">
        <v>2174</v>
      </c>
      <c r="F2103" s="9" t="s">
        <v>975</v>
      </c>
      <c r="G2103" s="10"/>
    </row>
    <row r="2104" spans="2:15" ht="18" outlineLevel="1" thickBot="1" x14ac:dyDescent="0.2">
      <c r="B2104" s="11" t="s">
        <v>1112</v>
      </c>
      <c r="C2104" s="12"/>
      <c r="D2104" s="13" t="s">
        <v>1113</v>
      </c>
      <c r="E2104" s="12"/>
      <c r="F2104" s="13" t="s">
        <v>1114</v>
      </c>
      <c r="G2104" s="14" t="s">
        <v>1818</v>
      </c>
    </row>
    <row r="2105" spans="2:15" outlineLevel="1" x14ac:dyDescent="0.15">
      <c r="B2105" s="208" t="s">
        <v>9</v>
      </c>
      <c r="C2105" s="209"/>
      <c r="D2105" s="209"/>
      <c r="E2105" s="209"/>
      <c r="F2105" s="209"/>
      <c r="G2105" s="210"/>
    </row>
    <row r="2106" spans="2:15" outlineLevel="1" x14ac:dyDescent="0.15">
      <c r="B2106" s="15" t="s">
        <v>13</v>
      </c>
      <c r="C2106" s="16" t="s">
        <v>33</v>
      </c>
      <c r="D2106" s="16" t="s">
        <v>15</v>
      </c>
      <c r="E2106" s="16" t="s">
        <v>16</v>
      </c>
      <c r="F2106" s="16"/>
      <c r="G2106" s="17" t="s">
        <v>17</v>
      </c>
    </row>
    <row r="2107" spans="2:15" outlineLevel="1" x14ac:dyDescent="0.15">
      <c r="B2107" s="18" t="s">
        <v>10</v>
      </c>
      <c r="C2107" s="19" t="s">
        <v>1876</v>
      </c>
      <c r="D2107" s="19" t="s">
        <v>492</v>
      </c>
      <c r="E2107" s="19">
        <v>0</v>
      </c>
      <c r="F2107" s="19" t="s">
        <v>1102</v>
      </c>
      <c r="G2107" s="20" t="s">
        <v>1018</v>
      </c>
    </row>
    <row r="2108" spans="2:15" outlineLevel="1" x14ac:dyDescent="0.15">
      <c r="B2108" s="18" t="s">
        <v>110</v>
      </c>
      <c r="C2108" s="19" t="s">
        <v>1019</v>
      </c>
      <c r="D2108" s="19" t="s">
        <v>492</v>
      </c>
      <c r="E2108" s="19">
        <v>0</v>
      </c>
      <c r="F2108" s="19" t="s">
        <v>1102</v>
      </c>
      <c r="G2108" s="20" t="s">
        <v>1877</v>
      </c>
    </row>
    <row r="2109" spans="2:15" outlineLevel="1" x14ac:dyDescent="0.15">
      <c r="B2109" s="18" t="s">
        <v>111</v>
      </c>
      <c r="C2109" s="19" t="s">
        <v>1878</v>
      </c>
      <c r="D2109" s="19" t="s">
        <v>492</v>
      </c>
      <c r="E2109" s="19">
        <v>0</v>
      </c>
      <c r="F2109" s="19" t="s">
        <v>1102</v>
      </c>
      <c r="G2109" s="20" t="s">
        <v>1879</v>
      </c>
    </row>
    <row r="2110" spans="2:15" outlineLevel="1" x14ac:dyDescent="0.15">
      <c r="B2110" s="18" t="s">
        <v>356</v>
      </c>
      <c r="C2110" s="19" t="s">
        <v>1880</v>
      </c>
      <c r="D2110" s="19" t="s">
        <v>492</v>
      </c>
      <c r="E2110" s="19">
        <v>0</v>
      </c>
      <c r="F2110" s="19" t="s">
        <v>1102</v>
      </c>
      <c r="G2110" s="20"/>
    </row>
    <row r="2111" spans="2:15" outlineLevel="1" x14ac:dyDescent="0.15">
      <c r="B2111" s="18" t="s">
        <v>504</v>
      </c>
      <c r="C2111" s="19" t="s">
        <v>1960</v>
      </c>
      <c r="D2111" s="19" t="s">
        <v>1882</v>
      </c>
      <c r="E2111" s="19" t="s">
        <v>1020</v>
      </c>
      <c r="F2111" s="19" t="s">
        <v>1105</v>
      </c>
      <c r="G2111" s="20"/>
    </row>
    <row r="2112" spans="2:15" outlineLevel="1" x14ac:dyDescent="0.15">
      <c r="B2112" s="22" t="s">
        <v>143</v>
      </c>
      <c r="C2112" s="8" t="s">
        <v>1883</v>
      </c>
      <c r="D2112" s="8" t="s">
        <v>492</v>
      </c>
      <c r="E2112" s="8">
        <v>0</v>
      </c>
      <c r="F2112" s="8" t="s">
        <v>1102</v>
      </c>
      <c r="G2112" s="10"/>
    </row>
    <row r="2113" spans="2:7" ht="18" outlineLevel="1" thickBot="1" x14ac:dyDescent="0.2">
      <c r="B2113" s="23"/>
      <c r="C2113" s="12"/>
      <c r="D2113" s="12"/>
      <c r="E2113" s="12"/>
      <c r="F2113" s="12"/>
      <c r="G2113" s="14"/>
    </row>
    <row r="2114" spans="2:7" outlineLevel="1" x14ac:dyDescent="0.15">
      <c r="B2114" s="205" t="s">
        <v>31</v>
      </c>
      <c r="C2114" s="206"/>
      <c r="D2114" s="206"/>
      <c r="E2114" s="206"/>
      <c r="F2114" s="206"/>
      <c r="G2114" s="207"/>
    </row>
    <row r="2115" spans="2:7" outlineLevel="1" x14ac:dyDescent="0.15">
      <c r="B2115" s="15" t="s">
        <v>32</v>
      </c>
      <c r="C2115" s="16" t="s">
        <v>33</v>
      </c>
      <c r="D2115" s="16" t="s">
        <v>34</v>
      </c>
      <c r="E2115" s="16" t="s">
        <v>98</v>
      </c>
      <c r="F2115" s="16"/>
      <c r="G2115" s="17" t="s">
        <v>27</v>
      </c>
    </row>
    <row r="2116" spans="2:7" outlineLevel="1" x14ac:dyDescent="0.15">
      <c r="B2116" s="24" t="s">
        <v>146</v>
      </c>
      <c r="C2116" s="25" t="s">
        <v>1021</v>
      </c>
      <c r="D2116" s="25" t="s">
        <v>1734</v>
      </c>
      <c r="E2116" s="25">
        <v>0</v>
      </c>
      <c r="F2116" s="25"/>
      <c r="G2116" s="26" t="s">
        <v>1884</v>
      </c>
    </row>
    <row r="2117" spans="2:7" outlineLevel="1" x14ac:dyDescent="0.15">
      <c r="B2117" s="24" t="s">
        <v>930</v>
      </c>
      <c r="C2117" s="25" t="s">
        <v>1100</v>
      </c>
      <c r="D2117" s="25" t="s">
        <v>1734</v>
      </c>
      <c r="E2117" s="25">
        <v>0</v>
      </c>
      <c r="F2117" s="25"/>
      <c r="G2117" s="26" t="s">
        <v>1884</v>
      </c>
    </row>
    <row r="2118" spans="2:7" outlineLevel="1" x14ac:dyDescent="0.15">
      <c r="B2118" s="24" t="s">
        <v>148</v>
      </c>
      <c r="C2118" s="25" t="s">
        <v>1885</v>
      </c>
      <c r="D2118" s="25" t="s">
        <v>1734</v>
      </c>
      <c r="E2118" s="25">
        <v>0</v>
      </c>
      <c r="F2118" s="25"/>
      <c r="G2118" s="26"/>
    </row>
    <row r="2119" spans="2:7" ht="18" outlineLevel="1" thickBot="1" x14ac:dyDescent="0.2">
      <c r="B2119" s="22"/>
      <c r="C2119" s="8"/>
      <c r="D2119" s="8"/>
      <c r="E2119" s="8"/>
      <c r="F2119" s="8"/>
      <c r="G2119" s="10"/>
    </row>
    <row r="2120" spans="2:7" outlineLevel="1" x14ac:dyDescent="0.15">
      <c r="B2120" s="211" t="s">
        <v>44</v>
      </c>
      <c r="C2120" s="212"/>
      <c r="D2120" s="212"/>
      <c r="E2120" s="212"/>
      <c r="F2120" s="212"/>
      <c r="G2120" s="213"/>
    </row>
    <row r="2121" spans="2:7" outlineLevel="1" x14ac:dyDescent="0.15">
      <c r="B2121" s="22"/>
      <c r="C2121" s="8"/>
      <c r="D2121" s="8"/>
      <c r="E2121" s="8"/>
      <c r="F2121" s="8"/>
      <c r="G2121" s="10"/>
    </row>
    <row r="2122" spans="2:7" outlineLevel="1" x14ac:dyDescent="0.15">
      <c r="B2122" s="22" t="s">
        <v>118</v>
      </c>
      <c r="C2122" s="8"/>
      <c r="D2122" s="8"/>
      <c r="E2122" s="8"/>
      <c r="F2122" s="8"/>
      <c r="G2122" s="10"/>
    </row>
    <row r="2123" spans="2:7" outlineLevel="1" x14ac:dyDescent="0.15">
      <c r="B2123" s="22" t="s">
        <v>867</v>
      </c>
      <c r="C2123" s="8"/>
      <c r="D2123" s="8"/>
      <c r="E2123" s="8"/>
      <c r="F2123" s="8"/>
      <c r="G2123" s="10"/>
    </row>
    <row r="2124" spans="2:7" outlineLevel="1" x14ac:dyDescent="0.15">
      <c r="B2124" s="22" t="s">
        <v>868</v>
      </c>
      <c r="C2124" s="8"/>
      <c r="D2124" s="8"/>
      <c r="E2124" s="8"/>
      <c r="F2124" s="8"/>
      <c r="G2124" s="10"/>
    </row>
    <row r="2125" spans="2:7" outlineLevel="1" x14ac:dyDescent="0.15">
      <c r="B2125" s="22" t="s">
        <v>869</v>
      </c>
      <c r="C2125" s="8"/>
      <c r="D2125" s="8"/>
      <c r="E2125" s="8"/>
      <c r="F2125" s="8"/>
      <c r="G2125" s="10"/>
    </row>
    <row r="2126" spans="2:7" outlineLevel="1" x14ac:dyDescent="0.15">
      <c r="B2126" s="22" t="s">
        <v>967</v>
      </c>
      <c r="C2126" s="8"/>
      <c r="D2126" s="8"/>
      <c r="E2126" s="8"/>
      <c r="F2126" s="8"/>
      <c r="G2126" s="10"/>
    </row>
    <row r="2127" spans="2:7" outlineLevel="1" x14ac:dyDescent="0.15">
      <c r="B2127" s="22" t="s">
        <v>866</v>
      </c>
      <c r="C2127" s="8"/>
      <c r="D2127" s="8"/>
      <c r="E2127" s="8"/>
      <c r="F2127" s="8"/>
      <c r="G2127" s="10"/>
    </row>
    <row r="2128" spans="2:7" outlineLevel="1" x14ac:dyDescent="0.15">
      <c r="B2128" s="22" t="s">
        <v>968</v>
      </c>
      <c r="C2128" s="8"/>
      <c r="D2128" s="8"/>
      <c r="E2128" s="8"/>
      <c r="F2128" s="8"/>
      <c r="G2128" s="10"/>
    </row>
    <row r="2129" spans="2:7" outlineLevel="1" x14ac:dyDescent="0.15">
      <c r="B2129" s="22" t="s">
        <v>969</v>
      </c>
      <c r="C2129" s="8"/>
      <c r="D2129" s="8"/>
      <c r="E2129" s="8"/>
      <c r="F2129" s="8"/>
      <c r="G2129" s="10"/>
    </row>
    <row r="2130" spans="2:7" outlineLevel="1" x14ac:dyDescent="0.15">
      <c r="B2130" s="22" t="s">
        <v>970</v>
      </c>
      <c r="C2130" s="8"/>
      <c r="D2130" s="8"/>
      <c r="E2130" s="8"/>
      <c r="F2130" s="8"/>
      <c r="G2130" s="10"/>
    </row>
    <row r="2131" spans="2:7" outlineLevel="1" x14ac:dyDescent="0.15">
      <c r="B2131" s="22" t="s">
        <v>971</v>
      </c>
      <c r="C2131" s="8"/>
      <c r="D2131" s="8"/>
      <c r="E2131" s="8"/>
      <c r="F2131" s="8"/>
      <c r="G2131" s="10"/>
    </row>
    <row r="2132" spans="2:7" outlineLevel="1" x14ac:dyDescent="0.15">
      <c r="B2132" s="22" t="s">
        <v>972</v>
      </c>
      <c r="C2132" s="8"/>
      <c r="D2132" s="8"/>
      <c r="E2132" s="8"/>
      <c r="F2132" s="8"/>
      <c r="G2132" s="10"/>
    </row>
    <row r="2133" spans="2:7" outlineLevel="1" x14ac:dyDescent="0.15">
      <c r="B2133" s="22" t="s">
        <v>973</v>
      </c>
      <c r="C2133" s="8"/>
      <c r="D2133" s="8"/>
      <c r="E2133" s="8"/>
      <c r="F2133" s="8"/>
      <c r="G2133" s="10"/>
    </row>
    <row r="2134" spans="2:7" outlineLevel="1" x14ac:dyDescent="0.15">
      <c r="B2134" s="22" t="s">
        <v>966</v>
      </c>
      <c r="C2134" s="8"/>
      <c r="D2134" s="8"/>
      <c r="E2134" s="8"/>
      <c r="F2134" s="8"/>
      <c r="G2134" s="10"/>
    </row>
    <row r="2135" spans="2:7" outlineLevel="1" x14ac:dyDescent="0.15">
      <c r="B2135" s="22" t="s">
        <v>909</v>
      </c>
      <c r="C2135" s="8"/>
      <c r="D2135" s="8"/>
      <c r="E2135" s="8"/>
      <c r="F2135" s="8"/>
      <c r="G2135" s="10"/>
    </row>
    <row r="2136" spans="2:7" outlineLevel="1" x14ac:dyDescent="0.15">
      <c r="B2136" s="22" t="s">
        <v>908</v>
      </c>
      <c r="C2136" s="8"/>
      <c r="D2136" s="8"/>
      <c r="E2136" s="8"/>
      <c r="F2136" s="8"/>
      <c r="G2136" s="10"/>
    </row>
    <row r="2137" spans="2:7" outlineLevel="1" x14ac:dyDescent="0.15">
      <c r="B2137" s="22"/>
      <c r="C2137" s="8"/>
      <c r="D2137" s="8"/>
      <c r="E2137" s="8"/>
      <c r="F2137" s="8"/>
      <c r="G2137" s="10"/>
    </row>
    <row r="2138" spans="2:7" outlineLevel="1" x14ac:dyDescent="0.15">
      <c r="B2138" s="22" t="s">
        <v>928</v>
      </c>
      <c r="C2138" s="8"/>
      <c r="D2138" s="8"/>
      <c r="E2138" s="8"/>
      <c r="F2138" s="8"/>
      <c r="G2138" s="10"/>
    </row>
    <row r="2139" spans="2:7" outlineLevel="1" x14ac:dyDescent="0.15">
      <c r="B2139" s="22" t="s">
        <v>927</v>
      </c>
      <c r="C2139" s="8"/>
      <c r="D2139" s="8"/>
      <c r="E2139" s="8"/>
      <c r="F2139" s="8"/>
      <c r="G2139" s="10"/>
    </row>
    <row r="2140" spans="2:7" outlineLevel="1" x14ac:dyDescent="0.15">
      <c r="B2140" s="22" t="s">
        <v>911</v>
      </c>
      <c r="C2140" s="8"/>
      <c r="D2140" s="8"/>
      <c r="E2140" s="8"/>
      <c r="F2140" s="8"/>
      <c r="G2140" s="10"/>
    </row>
    <row r="2141" spans="2:7" outlineLevel="1" x14ac:dyDescent="0.15">
      <c r="B2141" s="22" t="s">
        <v>912</v>
      </c>
      <c r="C2141" s="8"/>
      <c r="D2141" s="8"/>
      <c r="E2141" s="8"/>
      <c r="F2141" s="8"/>
      <c r="G2141" s="10"/>
    </row>
    <row r="2142" spans="2:7" outlineLevel="1" x14ac:dyDescent="0.15">
      <c r="B2142" s="22" t="s">
        <v>117</v>
      </c>
      <c r="C2142" s="8"/>
      <c r="D2142" s="8"/>
      <c r="E2142" s="8"/>
      <c r="F2142" s="8"/>
      <c r="G2142" s="10"/>
    </row>
    <row r="2143" spans="2:7" outlineLevel="1" x14ac:dyDescent="0.15">
      <c r="B2143" s="22" t="s">
        <v>116</v>
      </c>
      <c r="C2143" s="8"/>
      <c r="D2143" s="8"/>
      <c r="E2143" s="8"/>
      <c r="F2143" s="8"/>
      <c r="G2143" s="10"/>
    </row>
    <row r="2144" spans="2:7" outlineLevel="1" x14ac:dyDescent="0.15">
      <c r="B2144" s="24"/>
      <c r="C2144" s="25"/>
      <c r="D2144" s="25"/>
      <c r="E2144" s="25"/>
      <c r="F2144" s="25"/>
      <c r="G2144" s="26"/>
    </row>
    <row r="2145" spans="2:7" outlineLevel="1" x14ac:dyDescent="0.15">
      <c r="B2145" s="24" t="s">
        <v>963</v>
      </c>
      <c r="C2145" s="25"/>
      <c r="D2145" s="25"/>
      <c r="E2145" s="25"/>
      <c r="F2145" s="25"/>
      <c r="G2145" s="26"/>
    </row>
    <row r="2146" spans="2:7" outlineLevel="1" x14ac:dyDescent="0.15">
      <c r="B2146" s="24" t="s">
        <v>964</v>
      </c>
      <c r="C2146" s="25"/>
      <c r="D2146" s="25"/>
      <c r="E2146" s="25"/>
      <c r="F2146" s="25"/>
      <c r="G2146" s="26"/>
    </row>
    <row r="2147" spans="2:7" ht="18" outlineLevel="1" thickBot="1" x14ac:dyDescent="0.2">
      <c r="B2147" s="32" t="s">
        <v>965</v>
      </c>
      <c r="C2147" s="12"/>
      <c r="D2147" s="12"/>
      <c r="E2147" s="12"/>
      <c r="F2147" s="12"/>
      <c r="G2147" s="14"/>
    </row>
    <row r="2148" spans="2:7" ht="18" outlineLevel="1" thickBot="1" x14ac:dyDescent="0.2"/>
    <row r="2149" spans="2:7" x14ac:dyDescent="0.15">
      <c r="B2149" s="3" t="s">
        <v>1812</v>
      </c>
      <c r="C2149" s="4" t="s">
        <v>2175</v>
      </c>
      <c r="D2149" s="5" t="s">
        <v>1117</v>
      </c>
      <c r="E2149" s="4" t="s">
        <v>1216</v>
      </c>
      <c r="F2149" s="5" t="s">
        <v>1814</v>
      </c>
      <c r="G2149" s="6" t="s">
        <v>2176</v>
      </c>
    </row>
    <row r="2150" spans="2:7" outlineLevel="1" x14ac:dyDescent="0.15">
      <c r="B2150" s="7" t="s">
        <v>1815</v>
      </c>
      <c r="C2150" s="8" t="s">
        <v>1816</v>
      </c>
      <c r="D2150" s="9" t="s">
        <v>976</v>
      </c>
      <c r="E2150" s="8" t="s">
        <v>2177</v>
      </c>
      <c r="F2150" s="9" t="s">
        <v>975</v>
      </c>
      <c r="G2150" s="10"/>
    </row>
    <row r="2151" spans="2:7" ht="18" outlineLevel="1" thickBot="1" x14ac:dyDescent="0.2">
      <c r="B2151" s="11" t="s">
        <v>1112</v>
      </c>
      <c r="C2151" s="12"/>
      <c r="D2151" s="13" t="s">
        <v>1113</v>
      </c>
      <c r="E2151" s="12"/>
      <c r="F2151" s="13" t="s">
        <v>1114</v>
      </c>
      <c r="G2151" s="14" t="s">
        <v>1818</v>
      </c>
    </row>
    <row r="2152" spans="2:7" outlineLevel="1" x14ac:dyDescent="0.15">
      <c r="B2152" s="205" t="s">
        <v>9</v>
      </c>
      <c r="C2152" s="206"/>
      <c r="D2152" s="206"/>
      <c r="E2152" s="206"/>
      <c r="F2152" s="206"/>
      <c r="G2152" s="207"/>
    </row>
    <row r="2153" spans="2:7" outlineLevel="1" x14ac:dyDescent="0.15">
      <c r="B2153" s="15" t="s">
        <v>13</v>
      </c>
      <c r="C2153" s="16" t="s">
        <v>14</v>
      </c>
      <c r="D2153" s="16" t="s">
        <v>15</v>
      </c>
      <c r="E2153" s="16" t="s">
        <v>16</v>
      </c>
      <c r="F2153" s="16"/>
      <c r="G2153" s="17" t="s">
        <v>17</v>
      </c>
    </row>
    <row r="2154" spans="2:7" outlineLevel="1" x14ac:dyDescent="0.15">
      <c r="B2154" s="18" t="s">
        <v>10</v>
      </c>
      <c r="C2154" s="19" t="s">
        <v>1876</v>
      </c>
      <c r="D2154" s="19" t="s">
        <v>492</v>
      </c>
      <c r="E2154" s="19">
        <v>0</v>
      </c>
      <c r="F2154" s="19" t="s">
        <v>1102</v>
      </c>
      <c r="G2154" s="20" t="s">
        <v>1018</v>
      </c>
    </row>
    <row r="2155" spans="2:7" outlineLevel="1" x14ac:dyDescent="0.15">
      <c r="B2155" s="18" t="s">
        <v>110</v>
      </c>
      <c r="C2155" s="19" t="s">
        <v>1019</v>
      </c>
      <c r="D2155" s="19" t="s">
        <v>492</v>
      </c>
      <c r="E2155" s="19">
        <v>0</v>
      </c>
      <c r="F2155" s="19" t="s">
        <v>1102</v>
      </c>
      <c r="G2155" s="20" t="s">
        <v>1877</v>
      </c>
    </row>
    <row r="2156" spans="2:7" outlineLevel="1" x14ac:dyDescent="0.15">
      <c r="B2156" s="18" t="s">
        <v>111</v>
      </c>
      <c r="C2156" s="19" t="s">
        <v>1878</v>
      </c>
      <c r="D2156" s="19" t="s">
        <v>492</v>
      </c>
      <c r="E2156" s="19">
        <v>0</v>
      </c>
      <c r="F2156" s="19" t="s">
        <v>1102</v>
      </c>
      <c r="G2156" s="20" t="s">
        <v>1879</v>
      </c>
    </row>
    <row r="2157" spans="2:7" outlineLevel="1" x14ac:dyDescent="0.15">
      <c r="B2157" s="24" t="s">
        <v>112</v>
      </c>
      <c r="C2157" s="25" t="s">
        <v>1880</v>
      </c>
      <c r="D2157" s="25" t="s">
        <v>492</v>
      </c>
      <c r="E2157" s="25">
        <v>0</v>
      </c>
      <c r="F2157" s="25" t="s">
        <v>1102</v>
      </c>
      <c r="G2157" s="26"/>
    </row>
    <row r="2158" spans="2:7" outlineLevel="1" x14ac:dyDescent="0.15">
      <c r="B2158" s="21" t="s">
        <v>8</v>
      </c>
      <c r="C2158" s="33" t="s">
        <v>1886</v>
      </c>
      <c r="D2158" s="33" t="s">
        <v>492</v>
      </c>
      <c r="E2158" s="33">
        <v>0</v>
      </c>
      <c r="F2158" s="33" t="s">
        <v>1105</v>
      </c>
      <c r="G2158" s="34" t="s">
        <v>1887</v>
      </c>
    </row>
    <row r="2159" spans="2:7" outlineLevel="1" x14ac:dyDescent="0.15">
      <c r="B2159" s="24" t="s">
        <v>113</v>
      </c>
      <c r="C2159" s="25" t="s">
        <v>974</v>
      </c>
      <c r="D2159" s="25" t="s">
        <v>492</v>
      </c>
      <c r="E2159" s="25">
        <v>0</v>
      </c>
      <c r="F2159" s="25" t="s">
        <v>1102</v>
      </c>
      <c r="G2159" s="26"/>
    </row>
    <row r="2160" spans="2:7" outlineLevel="1" x14ac:dyDescent="0.15">
      <c r="B2160" s="22" t="s">
        <v>114</v>
      </c>
      <c r="C2160" s="8" t="s">
        <v>1101</v>
      </c>
      <c r="D2160" s="8" t="s">
        <v>492</v>
      </c>
      <c r="E2160" s="8">
        <v>0</v>
      </c>
      <c r="F2160" s="8" t="s">
        <v>1102</v>
      </c>
      <c r="G2160" s="10"/>
    </row>
    <row r="2161" spans="2:7" ht="18" outlineLevel="1" thickBot="1" x14ac:dyDescent="0.2">
      <c r="B2161" s="23"/>
      <c r="C2161" s="12"/>
      <c r="D2161" s="12"/>
      <c r="E2161" s="12"/>
      <c r="F2161" s="12"/>
      <c r="G2161" s="14"/>
    </row>
    <row r="2162" spans="2:7" outlineLevel="1" x14ac:dyDescent="0.15">
      <c r="B2162" s="205" t="s">
        <v>19</v>
      </c>
      <c r="C2162" s="206"/>
      <c r="D2162" s="206"/>
      <c r="E2162" s="206"/>
      <c r="F2162" s="206"/>
      <c r="G2162" s="207"/>
    </row>
    <row r="2163" spans="2:7" outlineLevel="1" x14ac:dyDescent="0.15">
      <c r="B2163" s="15" t="s">
        <v>13</v>
      </c>
      <c r="C2163" s="16" t="s">
        <v>14</v>
      </c>
      <c r="D2163" s="16" t="s">
        <v>15</v>
      </c>
      <c r="E2163" s="16" t="s">
        <v>16</v>
      </c>
      <c r="F2163" s="16"/>
      <c r="G2163" s="17" t="s">
        <v>17</v>
      </c>
    </row>
    <row r="2164" spans="2:7" outlineLevel="1" x14ac:dyDescent="0.15">
      <c r="B2164" s="24" t="s">
        <v>1213</v>
      </c>
      <c r="C2164" s="25" t="s">
        <v>1221</v>
      </c>
      <c r="D2164" s="25" t="s">
        <v>1889</v>
      </c>
      <c r="E2164" s="25">
        <v>0</v>
      </c>
      <c r="F2164" s="25"/>
      <c r="G2164" s="26"/>
    </row>
    <row r="2165" spans="2:7" ht="18" outlineLevel="1" thickBot="1" x14ac:dyDescent="0.2">
      <c r="B2165" s="24"/>
      <c r="C2165" s="25"/>
      <c r="D2165" s="25"/>
      <c r="E2165" s="25"/>
      <c r="F2165" s="25"/>
      <c r="G2165" s="26"/>
    </row>
    <row r="2166" spans="2:7" outlineLevel="1" x14ac:dyDescent="0.15">
      <c r="B2166" s="211" t="s">
        <v>21</v>
      </c>
      <c r="C2166" s="212"/>
      <c r="D2166" s="212"/>
      <c r="E2166" s="212"/>
      <c r="F2166" s="212"/>
      <c r="G2166" s="213"/>
    </row>
    <row r="2167" spans="2:7" outlineLevel="1" x14ac:dyDescent="0.15">
      <c r="B2167" s="22"/>
      <c r="C2167" s="8"/>
      <c r="D2167" s="8"/>
      <c r="E2167" s="8"/>
      <c r="F2167" s="8"/>
      <c r="G2167" s="10"/>
    </row>
    <row r="2168" spans="2:7" outlineLevel="1" x14ac:dyDescent="0.15">
      <c r="B2168" s="22" t="s">
        <v>124</v>
      </c>
      <c r="C2168" s="8"/>
      <c r="D2168" s="8"/>
      <c r="E2168" s="8"/>
      <c r="F2168" s="8"/>
      <c r="G2168" s="10"/>
    </row>
    <row r="2169" spans="2:7" outlineLevel="1" x14ac:dyDescent="0.15">
      <c r="B2169" s="22" t="s">
        <v>1214</v>
      </c>
      <c r="C2169" s="8"/>
      <c r="D2169" s="8"/>
      <c r="E2169" s="8"/>
      <c r="F2169" s="8"/>
      <c r="G2169" s="10"/>
    </row>
    <row r="2170" spans="2:7" outlineLevel="1" x14ac:dyDescent="0.15">
      <c r="B2170" s="22" t="s">
        <v>354</v>
      </c>
      <c r="C2170" s="8"/>
      <c r="D2170" s="8"/>
      <c r="E2170" s="8"/>
      <c r="F2170" s="8"/>
      <c r="G2170" s="10"/>
    </row>
    <row r="2171" spans="2:7" outlineLevel="1" x14ac:dyDescent="0.15">
      <c r="B2171" s="22" t="s">
        <v>11</v>
      </c>
      <c r="C2171" s="8"/>
      <c r="D2171" s="8"/>
      <c r="E2171" s="8"/>
      <c r="F2171" s="8"/>
      <c r="G2171" s="10"/>
    </row>
    <row r="2172" spans="2:7" outlineLevel="1" x14ac:dyDescent="0.15">
      <c r="B2172" s="22" t="s">
        <v>126</v>
      </c>
      <c r="C2172" s="8"/>
      <c r="D2172" s="8"/>
      <c r="E2172" s="8"/>
      <c r="F2172" s="8"/>
      <c r="G2172" s="10"/>
    </row>
    <row r="2173" spans="2:7" outlineLevel="1" x14ac:dyDescent="0.15">
      <c r="B2173" s="22" t="s">
        <v>1215</v>
      </c>
      <c r="C2173" s="8"/>
      <c r="D2173" s="8"/>
      <c r="E2173" s="8"/>
      <c r="F2173" s="8"/>
      <c r="G2173" s="10"/>
    </row>
    <row r="2174" spans="2:7" outlineLevel="1" x14ac:dyDescent="0.15">
      <c r="B2174" s="22" t="s">
        <v>115</v>
      </c>
      <c r="C2174" s="8"/>
      <c r="D2174" s="8"/>
      <c r="E2174" s="8"/>
      <c r="F2174" s="8"/>
      <c r="G2174" s="10"/>
    </row>
    <row r="2175" spans="2:7" outlineLevel="1" x14ac:dyDescent="0.15">
      <c r="B2175" s="22" t="s">
        <v>1220</v>
      </c>
      <c r="C2175" s="8"/>
      <c r="D2175" s="8"/>
      <c r="E2175" s="8"/>
      <c r="F2175" s="8"/>
      <c r="G2175" s="10"/>
    </row>
    <row r="2176" spans="2:7" outlineLevel="1" x14ac:dyDescent="0.15">
      <c r="B2176" s="22" t="s">
        <v>88</v>
      </c>
      <c r="C2176" s="8"/>
      <c r="D2176" s="8"/>
      <c r="E2176" s="8"/>
      <c r="F2176" s="8"/>
      <c r="G2176" s="10"/>
    </row>
    <row r="2177" spans="2:7" ht="18" outlineLevel="1" thickBot="1" x14ac:dyDescent="0.2">
      <c r="B2177" s="32"/>
      <c r="C2177" s="12"/>
      <c r="D2177" s="12"/>
      <c r="E2177" s="12"/>
      <c r="F2177" s="12"/>
      <c r="G2177" s="14"/>
    </row>
    <row r="2178" spans="2:7" ht="18" outlineLevel="1" thickBot="1" x14ac:dyDescent="0.2"/>
    <row r="2179" spans="2:7" x14ac:dyDescent="0.15">
      <c r="B2179" s="3" t="s">
        <v>1812</v>
      </c>
      <c r="C2179" s="4" t="s">
        <v>1222</v>
      </c>
      <c r="D2179" s="5" t="s">
        <v>1117</v>
      </c>
      <c r="E2179" s="4" t="s">
        <v>1223</v>
      </c>
      <c r="F2179" s="5" t="s">
        <v>1814</v>
      </c>
      <c r="G2179" s="6" t="s">
        <v>2178</v>
      </c>
    </row>
    <row r="2180" spans="2:7" outlineLevel="1" x14ac:dyDescent="0.15">
      <c r="B2180" s="7" t="s">
        <v>1815</v>
      </c>
      <c r="C2180" s="8" t="s">
        <v>1816</v>
      </c>
      <c r="D2180" s="9" t="s">
        <v>976</v>
      </c>
      <c r="E2180" s="8" t="s">
        <v>2179</v>
      </c>
      <c r="F2180" s="9" t="s">
        <v>975</v>
      </c>
      <c r="G2180" s="10"/>
    </row>
    <row r="2181" spans="2:7" ht="18" outlineLevel="1" thickBot="1" x14ac:dyDescent="0.2">
      <c r="B2181" s="11" t="s">
        <v>1112</v>
      </c>
      <c r="C2181" s="12"/>
      <c r="D2181" s="13" t="s">
        <v>1113</v>
      </c>
      <c r="E2181" s="12"/>
      <c r="F2181" s="13" t="s">
        <v>1114</v>
      </c>
      <c r="G2181" s="14" t="s">
        <v>1818</v>
      </c>
    </row>
    <row r="2182" spans="2:7" outlineLevel="1" x14ac:dyDescent="0.15">
      <c r="B2182" s="205" t="s">
        <v>9</v>
      </c>
      <c r="C2182" s="206"/>
      <c r="D2182" s="206"/>
      <c r="E2182" s="206"/>
      <c r="F2182" s="206"/>
      <c r="G2182" s="207"/>
    </row>
    <row r="2183" spans="2:7" outlineLevel="1" x14ac:dyDescent="0.15">
      <c r="B2183" s="15" t="s">
        <v>13</v>
      </c>
      <c r="C2183" s="16" t="s">
        <v>14</v>
      </c>
      <c r="D2183" s="16" t="s">
        <v>15</v>
      </c>
      <c r="E2183" s="16" t="s">
        <v>16</v>
      </c>
      <c r="F2183" s="16"/>
      <c r="G2183" s="17" t="s">
        <v>17</v>
      </c>
    </row>
    <row r="2184" spans="2:7" outlineLevel="1" x14ac:dyDescent="0.15">
      <c r="B2184" s="18" t="s">
        <v>10</v>
      </c>
      <c r="C2184" s="19" t="s">
        <v>1876</v>
      </c>
      <c r="D2184" s="19" t="s">
        <v>492</v>
      </c>
      <c r="E2184" s="19">
        <v>0</v>
      </c>
      <c r="F2184" s="19" t="s">
        <v>1102</v>
      </c>
      <c r="G2184" s="20" t="s">
        <v>1018</v>
      </c>
    </row>
    <row r="2185" spans="2:7" outlineLevel="1" x14ac:dyDescent="0.15">
      <c r="B2185" s="18" t="s">
        <v>110</v>
      </c>
      <c r="C2185" s="19" t="s">
        <v>1019</v>
      </c>
      <c r="D2185" s="19" t="s">
        <v>492</v>
      </c>
      <c r="E2185" s="19">
        <v>0</v>
      </c>
      <c r="F2185" s="19" t="s">
        <v>1102</v>
      </c>
      <c r="G2185" s="20" t="s">
        <v>1877</v>
      </c>
    </row>
    <row r="2186" spans="2:7" outlineLevel="1" x14ac:dyDescent="0.15">
      <c r="B2186" s="24" t="s">
        <v>112</v>
      </c>
      <c r="C2186" s="25" t="s">
        <v>1880</v>
      </c>
      <c r="D2186" s="25" t="s">
        <v>492</v>
      </c>
      <c r="E2186" s="25">
        <v>0</v>
      </c>
      <c r="F2186" s="25" t="s">
        <v>1102</v>
      </c>
      <c r="G2186" s="26"/>
    </row>
    <row r="2187" spans="2:7" outlineLevel="1" x14ac:dyDescent="0.15">
      <c r="B2187" s="21" t="s">
        <v>8</v>
      </c>
      <c r="C2187" s="33" t="s">
        <v>1886</v>
      </c>
      <c r="D2187" s="33" t="s">
        <v>492</v>
      </c>
      <c r="E2187" s="33">
        <v>0</v>
      </c>
      <c r="F2187" s="33" t="s">
        <v>1105</v>
      </c>
      <c r="G2187" s="34" t="s">
        <v>1887</v>
      </c>
    </row>
    <row r="2188" spans="2:7" outlineLevel="1" x14ac:dyDescent="0.15">
      <c r="B2188" s="24" t="s">
        <v>113</v>
      </c>
      <c r="C2188" s="25" t="s">
        <v>974</v>
      </c>
      <c r="D2188" s="25" t="s">
        <v>492</v>
      </c>
      <c r="E2188" s="25">
        <v>0</v>
      </c>
      <c r="F2188" s="25" t="s">
        <v>1102</v>
      </c>
      <c r="G2188" s="26"/>
    </row>
    <row r="2189" spans="2:7" outlineLevel="1" x14ac:dyDescent="0.15">
      <c r="B2189" s="22" t="s">
        <v>114</v>
      </c>
      <c r="C2189" s="8" t="s">
        <v>1101</v>
      </c>
      <c r="D2189" s="8" t="s">
        <v>492</v>
      </c>
      <c r="E2189" s="8">
        <v>0</v>
      </c>
      <c r="F2189" s="8" t="s">
        <v>1102</v>
      </c>
      <c r="G2189" s="10"/>
    </row>
    <row r="2190" spans="2:7" outlineLevel="1" x14ac:dyDescent="0.15">
      <c r="B2190" s="24"/>
      <c r="C2190" s="25"/>
      <c r="D2190" s="25"/>
      <c r="E2190" s="25"/>
      <c r="F2190" s="25"/>
      <c r="G2190" s="26"/>
    </row>
    <row r="2191" spans="2:7" ht="18" outlineLevel="1" thickBot="1" x14ac:dyDescent="0.2">
      <c r="B2191" s="23"/>
      <c r="C2191" s="12"/>
      <c r="D2191" s="12"/>
      <c r="E2191" s="12"/>
      <c r="F2191" s="12"/>
      <c r="G2191" s="14"/>
    </row>
    <row r="2192" spans="2:7" outlineLevel="1" x14ac:dyDescent="0.15">
      <c r="B2192" s="205" t="s">
        <v>19</v>
      </c>
      <c r="C2192" s="206"/>
      <c r="D2192" s="206"/>
      <c r="E2192" s="206"/>
      <c r="F2192" s="206"/>
      <c r="G2192" s="207"/>
    </row>
    <row r="2193" spans="2:7" outlineLevel="1" x14ac:dyDescent="0.15">
      <c r="B2193" s="15" t="s">
        <v>13</v>
      </c>
      <c r="C2193" s="16" t="s">
        <v>14</v>
      </c>
      <c r="D2193" s="16" t="s">
        <v>15</v>
      </c>
      <c r="E2193" s="16" t="s">
        <v>16</v>
      </c>
      <c r="F2193" s="16"/>
      <c r="G2193" s="17" t="s">
        <v>17</v>
      </c>
    </row>
    <row r="2194" spans="2:7" outlineLevel="1" x14ac:dyDescent="0.15">
      <c r="B2194" s="24" t="s">
        <v>1213</v>
      </c>
      <c r="C2194" s="25" t="s">
        <v>1221</v>
      </c>
      <c r="D2194" s="25" t="s">
        <v>1889</v>
      </c>
      <c r="E2194" s="25">
        <v>0</v>
      </c>
      <c r="F2194" s="25"/>
      <c r="G2194" s="26"/>
    </row>
    <row r="2195" spans="2:7" ht="18" outlineLevel="1" thickBot="1" x14ac:dyDescent="0.2">
      <c r="B2195" s="24"/>
      <c r="C2195" s="25"/>
      <c r="D2195" s="25"/>
      <c r="E2195" s="25"/>
      <c r="F2195" s="25"/>
      <c r="G2195" s="26"/>
    </row>
    <row r="2196" spans="2:7" outlineLevel="1" x14ac:dyDescent="0.15">
      <c r="B2196" s="211" t="s">
        <v>21</v>
      </c>
      <c r="C2196" s="212"/>
      <c r="D2196" s="212"/>
      <c r="E2196" s="212"/>
      <c r="F2196" s="212"/>
      <c r="G2196" s="213"/>
    </row>
    <row r="2197" spans="2:7" outlineLevel="1" x14ac:dyDescent="0.15">
      <c r="B2197" s="22"/>
      <c r="C2197" s="8"/>
      <c r="D2197" s="8"/>
      <c r="E2197" s="8"/>
      <c r="F2197" s="8"/>
      <c r="G2197" s="10"/>
    </row>
    <row r="2198" spans="2:7" outlineLevel="1" x14ac:dyDescent="0.15">
      <c r="B2198" s="22" t="s">
        <v>124</v>
      </c>
      <c r="C2198" s="8"/>
      <c r="D2198" s="8"/>
      <c r="E2198" s="8"/>
      <c r="F2198" s="8"/>
      <c r="G2198" s="10"/>
    </row>
    <row r="2199" spans="2:7" outlineLevel="1" x14ac:dyDescent="0.15">
      <c r="B2199" s="22" t="s">
        <v>125</v>
      </c>
      <c r="C2199" s="8"/>
      <c r="D2199" s="8"/>
      <c r="E2199" s="8"/>
      <c r="F2199" s="8"/>
      <c r="G2199" s="10"/>
    </row>
    <row r="2200" spans="2:7" outlineLevel="1" x14ac:dyDescent="0.15">
      <c r="B2200" s="22" t="s">
        <v>353</v>
      </c>
      <c r="C2200" s="8"/>
      <c r="D2200" s="8"/>
      <c r="E2200" s="8"/>
      <c r="F2200" s="8"/>
      <c r="G2200" s="10"/>
    </row>
    <row r="2201" spans="2:7" outlineLevel="1" x14ac:dyDescent="0.15">
      <c r="B2201" s="22" t="s">
        <v>11</v>
      </c>
      <c r="C2201" s="8"/>
      <c r="D2201" s="8"/>
      <c r="E2201" s="8"/>
      <c r="F2201" s="8"/>
      <c r="G2201" s="10"/>
    </row>
    <row r="2202" spans="2:7" outlineLevel="1" x14ac:dyDescent="0.15">
      <c r="B2202" s="22" t="s">
        <v>126</v>
      </c>
      <c r="C2202" s="8"/>
      <c r="D2202" s="8"/>
      <c r="E2202" s="8"/>
      <c r="F2202" s="8"/>
      <c r="G2202" s="10"/>
    </row>
    <row r="2203" spans="2:7" outlineLevel="1" x14ac:dyDescent="0.15">
      <c r="B2203" s="22" t="s">
        <v>1215</v>
      </c>
      <c r="C2203" s="8"/>
      <c r="D2203" s="8"/>
      <c r="E2203" s="8"/>
      <c r="F2203" s="8"/>
      <c r="G2203" s="10"/>
    </row>
    <row r="2204" spans="2:7" outlineLevel="1" x14ac:dyDescent="0.15">
      <c r="B2204" s="22" t="s">
        <v>115</v>
      </c>
      <c r="C2204" s="8"/>
      <c r="D2204" s="8"/>
      <c r="E2204" s="8"/>
      <c r="F2204" s="8"/>
      <c r="G2204" s="10"/>
    </row>
    <row r="2205" spans="2:7" outlineLevel="1" x14ac:dyDescent="0.15">
      <c r="B2205" s="22" t="s">
        <v>1224</v>
      </c>
      <c r="C2205" s="8"/>
      <c r="D2205" s="8"/>
      <c r="E2205" s="8"/>
      <c r="F2205" s="8"/>
      <c r="G2205" s="10"/>
    </row>
    <row r="2206" spans="2:7" outlineLevel="1" x14ac:dyDescent="0.15">
      <c r="B2206" s="22" t="s">
        <v>88</v>
      </c>
      <c r="C2206" s="8"/>
      <c r="D2206" s="8"/>
      <c r="E2206" s="8"/>
      <c r="F2206" s="8"/>
      <c r="G2206" s="10"/>
    </row>
    <row r="2207" spans="2:7" ht="18" outlineLevel="1" thickBot="1" x14ac:dyDescent="0.2">
      <c r="B2207" s="32"/>
      <c r="C2207" s="12"/>
      <c r="D2207" s="12"/>
      <c r="E2207" s="12"/>
      <c r="F2207" s="12"/>
      <c r="G2207" s="14"/>
    </row>
    <row r="2208" spans="2:7" outlineLevel="1" x14ac:dyDescent="0.15"/>
    <row r="2209" spans="2:7" ht="18" outlineLevel="1" thickBot="1" x14ac:dyDescent="0.2"/>
    <row r="2210" spans="2:7" x14ac:dyDescent="0.15">
      <c r="B2210" s="3" t="s">
        <v>1812</v>
      </c>
      <c r="C2210" s="4" t="s">
        <v>2180</v>
      </c>
      <c r="D2210" s="5" t="s">
        <v>1117</v>
      </c>
      <c r="E2210" s="4" t="s">
        <v>1290</v>
      </c>
      <c r="F2210" s="5" t="s">
        <v>1814</v>
      </c>
      <c r="G2210" s="6" t="s">
        <v>2181</v>
      </c>
    </row>
    <row r="2211" spans="2:7" outlineLevel="1" x14ac:dyDescent="0.15">
      <c r="B2211" s="7" t="s">
        <v>1815</v>
      </c>
      <c r="C2211" s="8" t="s">
        <v>1816</v>
      </c>
      <c r="D2211" s="9" t="s">
        <v>976</v>
      </c>
      <c r="E2211" s="8" t="s">
        <v>2182</v>
      </c>
      <c r="F2211" s="9" t="s">
        <v>975</v>
      </c>
      <c r="G2211" s="10"/>
    </row>
    <row r="2212" spans="2:7" ht="18" outlineLevel="1" thickBot="1" x14ac:dyDescent="0.2">
      <c r="B2212" s="11" t="s">
        <v>1112</v>
      </c>
      <c r="C2212" s="12"/>
      <c r="D2212" s="13" t="s">
        <v>1113</v>
      </c>
      <c r="E2212" s="12"/>
      <c r="F2212" s="13" t="s">
        <v>1114</v>
      </c>
      <c r="G2212" s="14" t="s">
        <v>1818</v>
      </c>
    </row>
    <row r="2213" spans="2:7" outlineLevel="1" x14ac:dyDescent="0.15">
      <c r="B2213" s="208" t="s">
        <v>2</v>
      </c>
      <c r="C2213" s="209"/>
      <c r="D2213" s="209"/>
      <c r="E2213" s="209"/>
      <c r="F2213" s="209"/>
      <c r="G2213" s="210"/>
    </row>
    <row r="2214" spans="2:7" outlineLevel="1" x14ac:dyDescent="0.15">
      <c r="B2214" s="15" t="s">
        <v>3</v>
      </c>
      <c r="C2214" s="16" t="s">
        <v>0</v>
      </c>
      <c r="D2214" s="16" t="s">
        <v>1</v>
      </c>
      <c r="E2214" s="16" t="s">
        <v>4</v>
      </c>
      <c r="F2214" s="16"/>
      <c r="G2214" s="17" t="s">
        <v>5</v>
      </c>
    </row>
    <row r="2215" spans="2:7" outlineLevel="1" x14ac:dyDescent="0.15">
      <c r="B2215" s="21" t="s">
        <v>10</v>
      </c>
      <c r="C2215" s="18" t="s">
        <v>1876</v>
      </c>
      <c r="D2215" s="18" t="s">
        <v>492</v>
      </c>
      <c r="E2215" s="18">
        <v>0</v>
      </c>
      <c r="F2215" s="18" t="s">
        <v>1102</v>
      </c>
      <c r="G2215" s="18" t="s">
        <v>1018</v>
      </c>
    </row>
    <row r="2216" spans="2:7" outlineLevel="1" x14ac:dyDescent="0.15">
      <c r="B2216" s="21" t="s">
        <v>110</v>
      </c>
      <c r="C2216" s="18" t="s">
        <v>1019</v>
      </c>
      <c r="D2216" s="18" t="s">
        <v>492</v>
      </c>
      <c r="E2216" s="18">
        <v>0</v>
      </c>
      <c r="F2216" s="18" t="s">
        <v>1102</v>
      </c>
      <c r="G2216" s="18" t="s">
        <v>1877</v>
      </c>
    </row>
    <row r="2217" spans="2:7" outlineLevel="1" x14ac:dyDescent="0.15">
      <c r="B2217" s="21" t="s">
        <v>111</v>
      </c>
      <c r="C2217" s="18" t="s">
        <v>1878</v>
      </c>
      <c r="D2217" s="18" t="s">
        <v>492</v>
      </c>
      <c r="E2217" s="18">
        <v>0</v>
      </c>
      <c r="F2217" s="18" t="s">
        <v>1102</v>
      </c>
      <c r="G2217" s="18" t="s">
        <v>1879</v>
      </c>
    </row>
    <row r="2218" spans="2:7" outlineLevel="1" x14ac:dyDescent="0.15">
      <c r="B2218" s="18" t="s">
        <v>1270</v>
      </c>
      <c r="C2218" s="24" t="s">
        <v>1891</v>
      </c>
      <c r="D2218" s="24" t="s">
        <v>1892</v>
      </c>
      <c r="E2218" s="24">
        <v>0</v>
      </c>
      <c r="F2218" s="24" t="s">
        <v>1102</v>
      </c>
      <c r="G2218" s="24"/>
    </row>
    <row r="2219" spans="2:7" outlineLevel="1" x14ac:dyDescent="0.15">
      <c r="B2219" s="18" t="s">
        <v>1271</v>
      </c>
      <c r="C2219" s="24" t="s">
        <v>1893</v>
      </c>
      <c r="D2219" s="24" t="s">
        <v>1734</v>
      </c>
      <c r="E2219" s="24">
        <v>0</v>
      </c>
      <c r="F2219" s="24" t="s">
        <v>1102</v>
      </c>
      <c r="G2219" s="24"/>
    </row>
    <row r="2220" spans="2:7" outlineLevel="1" x14ac:dyDescent="0.15">
      <c r="B2220" s="18" t="s">
        <v>65</v>
      </c>
      <c r="C2220" s="24" t="s">
        <v>1894</v>
      </c>
      <c r="D2220" s="24" t="s">
        <v>1889</v>
      </c>
      <c r="E2220" s="24">
        <v>0</v>
      </c>
      <c r="F2220" s="24" t="s">
        <v>1102</v>
      </c>
      <c r="G2220" s="24"/>
    </row>
    <row r="2221" spans="2:7" outlineLevel="1" x14ac:dyDescent="0.15">
      <c r="B2221" s="24" t="s">
        <v>1238</v>
      </c>
      <c r="C2221" s="24" t="s">
        <v>1895</v>
      </c>
      <c r="D2221" s="24" t="s">
        <v>1724</v>
      </c>
      <c r="E2221" s="24" t="s">
        <v>1725</v>
      </c>
      <c r="F2221" s="24"/>
      <c r="G2221" s="24"/>
    </row>
    <row r="2222" spans="2:7" ht="18" outlineLevel="1" thickBot="1" x14ac:dyDescent="0.2">
      <c r="B2222" s="138" t="s">
        <v>1251</v>
      </c>
      <c r="C2222" s="139" t="s">
        <v>1896</v>
      </c>
      <c r="D2222" s="139" t="s">
        <v>492</v>
      </c>
      <c r="E2222" s="139" t="s">
        <v>1110</v>
      </c>
      <c r="F2222" s="139" t="s">
        <v>1107</v>
      </c>
      <c r="G2222" s="139"/>
    </row>
    <row r="2223" spans="2:7" outlineLevel="1" x14ac:dyDescent="0.15">
      <c r="B2223" s="205" t="s">
        <v>6</v>
      </c>
      <c r="C2223" s="206"/>
      <c r="D2223" s="206"/>
      <c r="E2223" s="206"/>
      <c r="F2223" s="206"/>
      <c r="G2223" s="207"/>
    </row>
    <row r="2224" spans="2:7" outlineLevel="1" x14ac:dyDescent="0.15">
      <c r="B2224" s="15" t="s">
        <v>3</v>
      </c>
      <c r="C2224" s="16" t="s">
        <v>0</v>
      </c>
      <c r="D2224" s="16" t="s">
        <v>1</v>
      </c>
      <c r="E2224" s="16" t="s">
        <v>4</v>
      </c>
      <c r="F2224" s="16"/>
      <c r="G2224" s="17" t="s">
        <v>5</v>
      </c>
    </row>
    <row r="2225" spans="2:7" outlineLevel="1" x14ac:dyDescent="0.15">
      <c r="B2225" s="22"/>
      <c r="C2225" s="8"/>
      <c r="D2225" s="8"/>
      <c r="E2225" s="8"/>
      <c r="F2225" s="8"/>
      <c r="G2225" s="10"/>
    </row>
    <row r="2226" spans="2:7" ht="18" outlineLevel="1" thickBot="1" x14ac:dyDescent="0.2">
      <c r="B2226" s="24"/>
      <c r="C2226" s="25"/>
      <c r="D2226" s="25"/>
      <c r="E2226" s="25"/>
      <c r="F2226" s="25"/>
      <c r="G2226" s="26"/>
    </row>
    <row r="2227" spans="2:7" outlineLevel="1" x14ac:dyDescent="0.15">
      <c r="B2227" s="211" t="s">
        <v>7</v>
      </c>
      <c r="C2227" s="212"/>
      <c r="D2227" s="212"/>
      <c r="E2227" s="212"/>
      <c r="F2227" s="212"/>
      <c r="G2227" s="213"/>
    </row>
    <row r="2228" spans="2:7" outlineLevel="1" x14ac:dyDescent="0.15">
      <c r="B2228" s="51"/>
      <c r="C2228" s="52"/>
      <c r="D2228" s="52"/>
      <c r="E2228" s="52"/>
      <c r="F2228" s="52"/>
      <c r="G2228" s="57"/>
    </row>
    <row r="2229" spans="2:7" outlineLevel="1" x14ac:dyDescent="0.15">
      <c r="B2229" s="51" t="s">
        <v>1680</v>
      </c>
      <c r="C2229" s="52"/>
      <c r="D2229" s="52"/>
      <c r="E2229" s="52"/>
      <c r="F2229" s="52"/>
      <c r="G2229" s="57"/>
    </row>
    <row r="2230" spans="2:7" outlineLevel="1" x14ac:dyDescent="0.15">
      <c r="B2230" s="51" t="s">
        <v>1681</v>
      </c>
      <c r="C2230" s="52"/>
      <c r="D2230" s="52"/>
      <c r="E2230" s="52"/>
      <c r="F2230" s="52"/>
      <c r="G2230" s="57"/>
    </row>
    <row r="2231" spans="2:7" outlineLevel="1" x14ac:dyDescent="0.15">
      <c r="B2231" s="51"/>
      <c r="C2231" s="52"/>
      <c r="D2231" s="52"/>
      <c r="E2231" s="52"/>
      <c r="F2231" s="52"/>
      <c r="G2231" s="57"/>
    </row>
    <row r="2232" spans="2:7" outlineLevel="1" x14ac:dyDescent="0.15">
      <c r="B2232" s="109" t="s">
        <v>2332</v>
      </c>
      <c r="C2232" s="52"/>
      <c r="D2232" s="52"/>
      <c r="E2232" s="52"/>
      <c r="F2232" s="52"/>
      <c r="G2232" s="57"/>
    </row>
    <row r="2233" spans="2:7" outlineLevel="1" x14ac:dyDescent="0.15">
      <c r="B2233" s="158"/>
      <c r="C2233" s="52"/>
      <c r="D2233" s="52"/>
      <c r="E2233" s="52"/>
      <c r="F2233" s="52"/>
      <c r="G2233" s="57"/>
    </row>
    <row r="2234" spans="2:7" outlineLevel="1" x14ac:dyDescent="0.15">
      <c r="B2234" s="51" t="s">
        <v>2331</v>
      </c>
      <c r="C2234" s="52"/>
      <c r="D2234" s="52"/>
      <c r="E2234" s="52"/>
      <c r="F2234" s="52"/>
      <c r="G2234" s="57"/>
    </row>
    <row r="2235" spans="2:7" outlineLevel="1" x14ac:dyDescent="0.15">
      <c r="B2235" s="51" t="s">
        <v>1682</v>
      </c>
      <c r="C2235" s="52"/>
      <c r="D2235" s="52"/>
      <c r="E2235" s="52"/>
      <c r="F2235" s="52"/>
      <c r="G2235" s="57"/>
    </row>
    <row r="2236" spans="2:7" outlineLevel="1" x14ac:dyDescent="0.15">
      <c r="B2236" s="51" t="s">
        <v>1439</v>
      </c>
      <c r="C2236" s="52"/>
      <c r="D2236" s="52"/>
      <c r="E2236" s="52"/>
      <c r="F2236" s="52"/>
      <c r="G2236" s="57"/>
    </row>
    <row r="2237" spans="2:7" outlineLevel="1" x14ac:dyDescent="0.15">
      <c r="B2237" s="51"/>
      <c r="C2237" s="52"/>
      <c r="D2237" s="52"/>
      <c r="E2237" s="52"/>
      <c r="F2237" s="52"/>
      <c r="G2237" s="57"/>
    </row>
    <row r="2238" spans="2:7" outlineLevel="1" x14ac:dyDescent="0.15">
      <c r="B2238" s="51" t="s">
        <v>1683</v>
      </c>
      <c r="C2238" s="52"/>
      <c r="D2238" s="52"/>
      <c r="E2238" s="52"/>
      <c r="F2238" s="52"/>
      <c r="G2238" s="57"/>
    </row>
    <row r="2239" spans="2:7" outlineLevel="1" x14ac:dyDescent="0.15">
      <c r="B2239" s="51" t="s">
        <v>1684</v>
      </c>
      <c r="C2239" s="52"/>
      <c r="D2239" s="52"/>
      <c r="E2239" s="52"/>
      <c r="F2239" s="52"/>
      <c r="G2239" s="57"/>
    </row>
    <row r="2240" spans="2:7" outlineLevel="1" x14ac:dyDescent="0.15">
      <c r="B2240" s="51"/>
      <c r="C2240" s="52"/>
      <c r="D2240" s="52"/>
      <c r="E2240" s="52"/>
      <c r="F2240" s="52"/>
      <c r="G2240" s="57"/>
    </row>
    <row r="2241" spans="2:7" outlineLevel="1" x14ac:dyDescent="0.15">
      <c r="B2241" s="51" t="s">
        <v>1612</v>
      </c>
      <c r="C2241" s="52"/>
      <c r="D2241" s="52"/>
      <c r="E2241" s="52"/>
      <c r="F2241" s="52"/>
      <c r="G2241" s="57"/>
    </row>
    <row r="2242" spans="2:7" outlineLevel="1" x14ac:dyDescent="0.15">
      <c r="B2242" s="51" t="s">
        <v>1685</v>
      </c>
      <c r="C2242" s="52"/>
      <c r="D2242" s="52"/>
      <c r="E2242" s="52"/>
      <c r="F2242" s="52"/>
      <c r="G2242" s="57"/>
    </row>
    <row r="2243" spans="2:7" outlineLevel="1" x14ac:dyDescent="0.15">
      <c r="B2243" s="51" t="s">
        <v>88</v>
      </c>
      <c r="C2243" s="52"/>
      <c r="D2243" s="52"/>
      <c r="E2243" s="52"/>
      <c r="F2243" s="52"/>
      <c r="G2243" s="57"/>
    </row>
    <row r="2244" spans="2:7" outlineLevel="1" x14ac:dyDescent="0.15">
      <c r="B2244" s="51"/>
      <c r="C2244" s="52"/>
      <c r="D2244" s="52"/>
      <c r="E2244" s="52"/>
      <c r="F2244" s="52"/>
      <c r="G2244" s="57"/>
    </row>
    <row r="2245" spans="2:7" outlineLevel="1" x14ac:dyDescent="0.15">
      <c r="B2245" s="51" t="s">
        <v>1686</v>
      </c>
      <c r="C2245" s="52"/>
      <c r="D2245" s="52"/>
      <c r="E2245" s="52"/>
      <c r="F2245" s="52"/>
      <c r="G2245" s="57"/>
    </row>
    <row r="2246" spans="2:7" outlineLevel="1" x14ac:dyDescent="0.15">
      <c r="B2246" s="51" t="s">
        <v>1687</v>
      </c>
      <c r="C2246" s="52"/>
      <c r="D2246" s="52"/>
      <c r="E2246" s="52"/>
      <c r="F2246" s="52"/>
      <c r="G2246" s="57"/>
    </row>
    <row r="2247" spans="2:7" outlineLevel="1" x14ac:dyDescent="0.15">
      <c r="B2247" s="51"/>
      <c r="C2247" s="52"/>
      <c r="D2247" s="52"/>
      <c r="E2247" s="52"/>
      <c r="F2247" s="52"/>
      <c r="G2247" s="57"/>
    </row>
    <row r="2248" spans="2:7" outlineLevel="1" x14ac:dyDescent="0.15">
      <c r="B2248" s="51"/>
      <c r="C2248" s="52"/>
      <c r="D2248" s="52"/>
      <c r="E2248" s="52"/>
      <c r="F2248" s="52"/>
      <c r="G2248" s="57"/>
    </row>
    <row r="2249" spans="2:7" ht="18" outlineLevel="1" thickBot="1" x14ac:dyDescent="0.2"/>
    <row r="2250" spans="2:7" x14ac:dyDescent="0.15">
      <c r="B2250" s="3" t="s">
        <v>1812</v>
      </c>
      <c r="C2250" s="4" t="s">
        <v>2183</v>
      </c>
      <c r="D2250" s="5" t="s">
        <v>1117</v>
      </c>
      <c r="E2250" s="4" t="s">
        <v>1291</v>
      </c>
      <c r="F2250" s="5" t="s">
        <v>1814</v>
      </c>
      <c r="G2250" s="6" t="s">
        <v>1355</v>
      </c>
    </row>
    <row r="2251" spans="2:7" outlineLevel="1" x14ac:dyDescent="0.15">
      <c r="B2251" s="7" t="s">
        <v>1815</v>
      </c>
      <c r="C2251" s="8" t="s">
        <v>1816</v>
      </c>
      <c r="D2251" s="9" t="s">
        <v>976</v>
      </c>
      <c r="E2251" s="8" t="s">
        <v>2184</v>
      </c>
      <c r="F2251" s="9" t="s">
        <v>975</v>
      </c>
      <c r="G2251" s="10"/>
    </row>
    <row r="2252" spans="2:7" ht="18" outlineLevel="1" thickBot="1" x14ac:dyDescent="0.2">
      <c r="B2252" s="11" t="s">
        <v>1112</v>
      </c>
      <c r="C2252" s="12"/>
      <c r="D2252" s="13" t="s">
        <v>1113</v>
      </c>
      <c r="E2252" s="12"/>
      <c r="F2252" s="13" t="s">
        <v>1114</v>
      </c>
      <c r="G2252" s="14" t="s">
        <v>1818</v>
      </c>
    </row>
    <row r="2253" spans="2:7" outlineLevel="1" x14ac:dyDescent="0.15">
      <c r="B2253" s="208" t="s">
        <v>2</v>
      </c>
      <c r="C2253" s="209"/>
      <c r="D2253" s="209"/>
      <c r="E2253" s="209"/>
      <c r="F2253" s="209"/>
      <c r="G2253" s="210"/>
    </row>
    <row r="2254" spans="2:7" outlineLevel="1" x14ac:dyDescent="0.15">
      <c r="B2254" s="15" t="s">
        <v>3</v>
      </c>
      <c r="C2254" s="16" t="s">
        <v>0</v>
      </c>
      <c r="D2254" s="16" t="s">
        <v>1</v>
      </c>
      <c r="E2254" s="16" t="s">
        <v>4</v>
      </c>
      <c r="F2254" s="16"/>
      <c r="G2254" s="17" t="s">
        <v>5</v>
      </c>
    </row>
    <row r="2255" spans="2:7" outlineLevel="1" x14ac:dyDescent="0.15">
      <c r="B2255" s="18" t="s">
        <v>10</v>
      </c>
      <c r="C2255" s="24" t="s">
        <v>1876</v>
      </c>
      <c r="D2255" s="24" t="s">
        <v>492</v>
      </c>
      <c r="E2255" s="24">
        <v>0</v>
      </c>
      <c r="F2255" s="24" t="s">
        <v>1102</v>
      </c>
      <c r="G2255" s="24" t="s">
        <v>1018</v>
      </c>
    </row>
    <row r="2256" spans="2:7" outlineLevel="1" x14ac:dyDescent="0.15">
      <c r="B2256" s="18" t="s">
        <v>110</v>
      </c>
      <c r="C2256" s="24" t="s">
        <v>1019</v>
      </c>
      <c r="D2256" s="24" t="s">
        <v>492</v>
      </c>
      <c r="E2256" s="24">
        <v>0</v>
      </c>
      <c r="F2256" s="24" t="s">
        <v>1102</v>
      </c>
      <c r="G2256" s="24" t="s">
        <v>1877</v>
      </c>
    </row>
    <row r="2257" spans="2:7" outlineLevel="1" x14ac:dyDescent="0.15">
      <c r="B2257" s="18" t="s">
        <v>111</v>
      </c>
      <c r="C2257" s="24" t="s">
        <v>1878</v>
      </c>
      <c r="D2257" s="24" t="s">
        <v>492</v>
      </c>
      <c r="E2257" s="24">
        <v>0</v>
      </c>
      <c r="F2257" s="24" t="s">
        <v>1102</v>
      </c>
      <c r="G2257" s="24" t="s">
        <v>1879</v>
      </c>
    </row>
    <row r="2258" spans="2:7" outlineLevel="1" x14ac:dyDescent="0.15">
      <c r="B2258" s="18" t="s">
        <v>1238</v>
      </c>
      <c r="C2258" s="24" t="s">
        <v>1895</v>
      </c>
      <c r="D2258" s="24" t="s">
        <v>1724</v>
      </c>
      <c r="E2258" s="24" t="s">
        <v>1725</v>
      </c>
      <c r="F2258" s="24"/>
      <c r="G2258" s="24"/>
    </row>
    <row r="2259" spans="2:7" outlineLevel="1" x14ac:dyDescent="0.15">
      <c r="B2259" s="18" t="s">
        <v>1260</v>
      </c>
      <c r="C2259" s="24" t="s">
        <v>1261</v>
      </c>
      <c r="D2259" s="24" t="s">
        <v>1734</v>
      </c>
      <c r="E2259" s="24">
        <v>0</v>
      </c>
      <c r="F2259" s="24"/>
      <c r="G2259" s="24"/>
    </row>
    <row r="2260" spans="2:7" outlineLevel="1" x14ac:dyDescent="0.15">
      <c r="B2260" s="69" t="s">
        <v>1251</v>
      </c>
      <c r="C2260" s="24" t="s">
        <v>1896</v>
      </c>
      <c r="D2260" s="24" t="s">
        <v>492</v>
      </c>
      <c r="E2260" s="24" t="s">
        <v>1110</v>
      </c>
      <c r="F2260" s="24" t="s">
        <v>1107</v>
      </c>
      <c r="G2260" s="24"/>
    </row>
    <row r="2261" spans="2:7" ht="18" outlineLevel="1" thickBot="1" x14ac:dyDescent="0.2">
      <c r="B2261" s="24"/>
      <c r="C2261" s="24"/>
      <c r="D2261" s="24"/>
      <c r="E2261" s="24"/>
      <c r="F2261" s="24"/>
      <c r="G2261" s="24"/>
    </row>
    <row r="2262" spans="2:7" outlineLevel="1" x14ac:dyDescent="0.15">
      <c r="B2262" s="205" t="s">
        <v>6</v>
      </c>
      <c r="C2262" s="206"/>
      <c r="D2262" s="206"/>
      <c r="E2262" s="206"/>
      <c r="F2262" s="206"/>
      <c r="G2262" s="207"/>
    </row>
    <row r="2263" spans="2:7" outlineLevel="1" x14ac:dyDescent="0.15">
      <c r="B2263" s="15" t="s">
        <v>3</v>
      </c>
      <c r="C2263" s="16" t="s">
        <v>0</v>
      </c>
      <c r="D2263" s="16" t="s">
        <v>1</v>
      </c>
      <c r="E2263" s="16" t="s">
        <v>4</v>
      </c>
      <c r="F2263" s="16"/>
      <c r="G2263" s="17" t="s">
        <v>5</v>
      </c>
    </row>
    <row r="2264" spans="2:7" outlineLevel="1" x14ac:dyDescent="0.15">
      <c r="B2264" s="22"/>
      <c r="C2264" s="8"/>
      <c r="D2264" s="8"/>
      <c r="E2264" s="8"/>
      <c r="F2264" s="8"/>
      <c r="G2264" s="10"/>
    </row>
    <row r="2265" spans="2:7" ht="18" outlineLevel="1" thickBot="1" x14ac:dyDescent="0.2">
      <c r="B2265" s="24"/>
      <c r="C2265" s="25"/>
      <c r="D2265" s="25"/>
      <c r="E2265" s="25"/>
      <c r="F2265" s="25"/>
      <c r="G2265" s="26"/>
    </row>
    <row r="2266" spans="2:7" outlineLevel="1" x14ac:dyDescent="0.15">
      <c r="B2266" s="211" t="s">
        <v>7</v>
      </c>
      <c r="C2266" s="212"/>
      <c r="D2266" s="212"/>
      <c r="E2266" s="212"/>
      <c r="F2266" s="212"/>
      <c r="G2266" s="213"/>
    </row>
    <row r="2267" spans="2:7" outlineLevel="1" x14ac:dyDescent="0.15">
      <c r="B2267" s="51"/>
      <c r="C2267" s="52"/>
      <c r="D2267" s="52"/>
      <c r="E2267" s="52"/>
      <c r="F2267" s="52"/>
      <c r="G2267" s="57"/>
    </row>
    <row r="2268" spans="2:7" outlineLevel="1" x14ac:dyDescent="0.15">
      <c r="B2268" s="51" t="s">
        <v>2299</v>
      </c>
      <c r="C2268" s="52"/>
      <c r="D2268" s="52"/>
      <c r="E2268" s="52"/>
      <c r="F2268" s="52"/>
      <c r="G2268" s="57"/>
    </row>
    <row r="2269" spans="2:7" outlineLevel="1" x14ac:dyDescent="0.15">
      <c r="B2269" s="51" t="s">
        <v>2300</v>
      </c>
      <c r="C2269" s="52"/>
      <c r="D2269" s="52"/>
      <c r="E2269" s="52"/>
      <c r="F2269" s="52"/>
      <c r="G2269" s="57"/>
    </row>
    <row r="2270" spans="2:7" outlineLevel="1" x14ac:dyDescent="0.15">
      <c r="B2270" s="51"/>
      <c r="C2270" s="52"/>
      <c r="D2270" s="52"/>
      <c r="E2270" s="52"/>
      <c r="F2270" s="52"/>
      <c r="G2270" s="57"/>
    </row>
    <row r="2271" spans="2:7" outlineLevel="1" x14ac:dyDescent="0.15"/>
    <row r="2272" spans="2:7" ht="18" outlineLevel="1" thickBot="1" x14ac:dyDescent="0.2"/>
    <row r="2273" spans="2:7" x14ac:dyDescent="0.15">
      <c r="B2273" s="3" t="s">
        <v>1812</v>
      </c>
      <c r="C2273" s="4" t="s">
        <v>2185</v>
      </c>
      <c r="D2273" s="5" t="s">
        <v>1117</v>
      </c>
      <c r="E2273" s="4" t="s">
        <v>1292</v>
      </c>
      <c r="F2273" s="5" t="s">
        <v>1814</v>
      </c>
      <c r="G2273" s="6" t="s">
        <v>2186</v>
      </c>
    </row>
    <row r="2274" spans="2:7" outlineLevel="1" x14ac:dyDescent="0.15">
      <c r="B2274" s="7" t="s">
        <v>1815</v>
      </c>
      <c r="C2274" s="8" t="s">
        <v>1816</v>
      </c>
      <c r="D2274" s="9" t="s">
        <v>976</v>
      </c>
      <c r="E2274" s="8" t="s">
        <v>2187</v>
      </c>
      <c r="F2274" s="9" t="s">
        <v>975</v>
      </c>
      <c r="G2274" s="10"/>
    </row>
    <row r="2275" spans="2:7" ht="18" outlineLevel="1" thickBot="1" x14ac:dyDescent="0.2">
      <c r="B2275" s="76" t="s">
        <v>1112</v>
      </c>
      <c r="C2275" s="25"/>
      <c r="D2275" s="78" t="s">
        <v>1113</v>
      </c>
      <c r="E2275" s="25"/>
      <c r="F2275" s="78" t="s">
        <v>1114</v>
      </c>
      <c r="G2275" s="26" t="s">
        <v>1818</v>
      </c>
    </row>
    <row r="2276" spans="2:7" outlineLevel="1" x14ac:dyDescent="0.15">
      <c r="B2276" s="205" t="s">
        <v>9</v>
      </c>
      <c r="C2276" s="206"/>
      <c r="D2276" s="206"/>
      <c r="E2276" s="206"/>
      <c r="F2276" s="206"/>
      <c r="G2276" s="207"/>
    </row>
    <row r="2277" spans="2:7" outlineLevel="1" x14ac:dyDescent="0.15">
      <c r="B2277" s="15" t="s">
        <v>3</v>
      </c>
      <c r="C2277" s="16" t="s">
        <v>0</v>
      </c>
      <c r="D2277" s="16" t="s">
        <v>1</v>
      </c>
      <c r="E2277" s="16" t="s">
        <v>4</v>
      </c>
      <c r="F2277" s="16"/>
      <c r="G2277" s="17" t="s">
        <v>5</v>
      </c>
    </row>
    <row r="2278" spans="2:7" outlineLevel="1" x14ac:dyDescent="0.15">
      <c r="B2278" s="109" t="s">
        <v>20</v>
      </c>
      <c r="C2278" s="8" t="s">
        <v>1026</v>
      </c>
      <c r="D2278" s="8" t="s">
        <v>492</v>
      </c>
      <c r="E2278" s="8" t="s">
        <v>1110</v>
      </c>
      <c r="F2278" s="8" t="s">
        <v>1107</v>
      </c>
      <c r="G2278" s="10" t="s">
        <v>1959</v>
      </c>
    </row>
    <row r="2279" spans="2:7" outlineLevel="1" x14ac:dyDescent="0.15">
      <c r="B2279" s="109" t="s">
        <v>10</v>
      </c>
      <c r="C2279" s="8" t="s">
        <v>1876</v>
      </c>
      <c r="D2279" s="8" t="s">
        <v>492</v>
      </c>
      <c r="E2279" s="8">
        <v>0</v>
      </c>
      <c r="F2279" s="8" t="s">
        <v>1102</v>
      </c>
      <c r="G2279" s="10" t="s">
        <v>1018</v>
      </c>
    </row>
    <row r="2280" spans="2:7" outlineLevel="1" x14ac:dyDescent="0.15">
      <c r="B2280" s="109" t="s">
        <v>110</v>
      </c>
      <c r="C2280" s="8" t="s">
        <v>1019</v>
      </c>
      <c r="D2280" s="8" t="s">
        <v>492</v>
      </c>
      <c r="E2280" s="8">
        <v>0</v>
      </c>
      <c r="F2280" s="8" t="s">
        <v>1102</v>
      </c>
      <c r="G2280" s="10" t="s">
        <v>1877</v>
      </c>
    </row>
    <row r="2281" spans="2:7" outlineLevel="1" x14ac:dyDescent="0.15">
      <c r="B2281" s="109" t="s">
        <v>111</v>
      </c>
      <c r="C2281" s="8" t="s">
        <v>1878</v>
      </c>
      <c r="D2281" s="8" t="s">
        <v>492</v>
      </c>
      <c r="E2281" s="8">
        <v>0</v>
      </c>
      <c r="F2281" s="8" t="s">
        <v>1102</v>
      </c>
      <c r="G2281" s="10" t="s">
        <v>1879</v>
      </c>
    </row>
    <row r="2282" spans="2:7" outlineLevel="1" x14ac:dyDescent="0.15">
      <c r="B2282" s="109" t="s">
        <v>1251</v>
      </c>
      <c r="C2282" s="8" t="s">
        <v>1896</v>
      </c>
      <c r="D2282" s="8" t="s">
        <v>492</v>
      </c>
      <c r="E2282" s="8" t="s">
        <v>1110</v>
      </c>
      <c r="F2282" s="8" t="s">
        <v>1107</v>
      </c>
      <c r="G2282" s="10"/>
    </row>
    <row r="2283" spans="2:7" outlineLevel="1" x14ac:dyDescent="0.15">
      <c r="B2283" s="22" t="s">
        <v>1238</v>
      </c>
      <c r="C2283" s="8" t="s">
        <v>1895</v>
      </c>
      <c r="D2283" s="8" t="s">
        <v>1724</v>
      </c>
      <c r="E2283" s="8" t="s">
        <v>1725</v>
      </c>
      <c r="F2283" s="8"/>
      <c r="G2283" s="10"/>
    </row>
    <row r="2284" spans="2:7" outlineLevel="1" x14ac:dyDescent="0.15">
      <c r="B2284" s="22" t="s">
        <v>1257</v>
      </c>
      <c r="C2284" s="8" t="s">
        <v>1249</v>
      </c>
      <c r="D2284" s="8" t="s">
        <v>1889</v>
      </c>
      <c r="E2284" s="8">
        <v>0</v>
      </c>
      <c r="F2284" s="8"/>
      <c r="G2284" s="10"/>
    </row>
    <row r="2285" spans="2:7" outlineLevel="1" x14ac:dyDescent="0.15">
      <c r="B2285" s="22" t="s">
        <v>1258</v>
      </c>
      <c r="C2285" s="8" t="s">
        <v>1979</v>
      </c>
      <c r="D2285" s="8" t="s">
        <v>1971</v>
      </c>
      <c r="E2285" s="8" t="s">
        <v>1972</v>
      </c>
      <c r="F2285" s="8"/>
      <c r="G2285" s="10"/>
    </row>
    <row r="2286" spans="2:7" outlineLevel="1" x14ac:dyDescent="0.15">
      <c r="B2286" s="22" t="s">
        <v>1259</v>
      </c>
      <c r="C2286" s="8" t="s">
        <v>1980</v>
      </c>
      <c r="D2286" s="8" t="s">
        <v>1734</v>
      </c>
      <c r="E2286" s="8">
        <v>0</v>
      </c>
      <c r="F2286" s="8"/>
      <c r="G2286" s="10"/>
    </row>
    <row r="2287" spans="2:7" outlineLevel="1" x14ac:dyDescent="0.15">
      <c r="B2287" s="22" t="s">
        <v>1260</v>
      </c>
      <c r="C2287" s="8" t="s">
        <v>1261</v>
      </c>
      <c r="D2287" s="8" t="s">
        <v>1734</v>
      </c>
      <c r="E2287" s="8">
        <v>0</v>
      </c>
      <c r="F2287" s="8"/>
      <c r="G2287" s="10"/>
    </row>
    <row r="2288" spans="2:7" outlineLevel="1" x14ac:dyDescent="0.15">
      <c r="B2288" s="22" t="s">
        <v>984</v>
      </c>
      <c r="C2288" s="8" t="s">
        <v>1945</v>
      </c>
      <c r="D2288" s="8" t="s">
        <v>1734</v>
      </c>
      <c r="E2288" s="8">
        <v>0</v>
      </c>
      <c r="F2288" s="8" t="s">
        <v>1102</v>
      </c>
      <c r="G2288" s="10"/>
    </row>
    <row r="2289" spans="2:7" outlineLevel="1" x14ac:dyDescent="0.15">
      <c r="B2289" s="22" t="s">
        <v>1262</v>
      </c>
      <c r="C2289" s="33" t="s">
        <v>1981</v>
      </c>
      <c r="D2289" s="33" t="s">
        <v>1734</v>
      </c>
      <c r="E2289" s="33">
        <v>0</v>
      </c>
      <c r="F2289" s="33" t="s">
        <v>1102</v>
      </c>
      <c r="G2289" s="34"/>
    </row>
    <row r="2290" spans="2:7" outlineLevel="1" x14ac:dyDescent="0.15">
      <c r="B2290" s="159" t="s">
        <v>1553</v>
      </c>
      <c r="C2290" s="160" t="s">
        <v>2090</v>
      </c>
      <c r="D2290" s="160" t="s">
        <v>492</v>
      </c>
      <c r="E2290" s="160">
        <v>0</v>
      </c>
      <c r="F2290" s="160" t="s">
        <v>1102</v>
      </c>
      <c r="G2290" s="161"/>
    </row>
    <row r="2291" spans="2:7" outlineLevel="1" x14ac:dyDescent="0.15">
      <c r="B2291" s="232" t="s">
        <v>19</v>
      </c>
      <c r="C2291" s="233"/>
      <c r="D2291" s="233"/>
      <c r="E2291" s="233"/>
      <c r="F2291" s="233"/>
      <c r="G2291" s="234"/>
    </row>
    <row r="2292" spans="2:7" outlineLevel="1" x14ac:dyDescent="0.15">
      <c r="B2292" s="15" t="s">
        <v>3</v>
      </c>
      <c r="C2292" s="16" t="s">
        <v>0</v>
      </c>
      <c r="D2292" s="16" t="s">
        <v>1</v>
      </c>
      <c r="E2292" s="16" t="s">
        <v>4</v>
      </c>
      <c r="F2292" s="16"/>
      <c r="G2292" s="17" t="s">
        <v>5</v>
      </c>
    </row>
    <row r="2293" spans="2:7" outlineLevel="1" x14ac:dyDescent="0.15">
      <c r="B2293" s="54"/>
      <c r="C2293" s="77"/>
      <c r="D2293" s="77"/>
      <c r="E2293" s="77"/>
      <c r="F2293" s="77"/>
      <c r="G2293" s="79"/>
    </row>
    <row r="2294" spans="2:7" outlineLevel="1" x14ac:dyDescent="0.15">
      <c r="B2294" s="54"/>
      <c r="C2294" s="77"/>
      <c r="D2294" s="77"/>
      <c r="E2294" s="77"/>
      <c r="F2294" s="77"/>
      <c r="G2294" s="79"/>
    </row>
    <row r="2295" spans="2:7" outlineLevel="1" x14ac:dyDescent="0.15">
      <c r="B2295" s="208" t="s">
        <v>21</v>
      </c>
      <c r="C2295" s="209"/>
      <c r="D2295" s="209"/>
      <c r="E2295" s="209"/>
      <c r="F2295" s="209"/>
      <c r="G2295" s="210"/>
    </row>
    <row r="2296" spans="2:7" outlineLevel="1" x14ac:dyDescent="0.15">
      <c r="B2296" s="21"/>
      <c r="C2296" s="52"/>
      <c r="D2296" s="52"/>
      <c r="E2296" s="52"/>
      <c r="F2296" s="52"/>
      <c r="G2296" s="57"/>
    </row>
    <row r="2297" spans="2:7" outlineLevel="1" x14ac:dyDescent="0.15">
      <c r="B2297" s="21" t="s">
        <v>2334</v>
      </c>
      <c r="C2297" s="52"/>
      <c r="D2297" s="52"/>
      <c r="E2297" s="52"/>
      <c r="F2297" s="52"/>
      <c r="G2297" s="57"/>
    </row>
    <row r="2298" spans="2:7" outlineLevel="1" x14ac:dyDescent="0.15">
      <c r="B2298" s="21" t="s">
        <v>3179</v>
      </c>
      <c r="C2298" s="33"/>
      <c r="D2298" s="33"/>
      <c r="E2298" s="33"/>
      <c r="F2298" s="33"/>
      <c r="G2298" s="56"/>
    </row>
    <row r="2299" spans="2:7" ht="18" outlineLevel="1" thickBot="1" x14ac:dyDescent="0.2">
      <c r="B2299" s="21" t="s">
        <v>3178</v>
      </c>
      <c r="C2299" s="73"/>
      <c r="D2299" s="73"/>
      <c r="E2299" s="73"/>
      <c r="F2299" s="73"/>
      <c r="G2299" s="162"/>
    </row>
    <row r="2300" spans="2:7" outlineLevel="1" x14ac:dyDescent="0.15"/>
    <row r="2301" spans="2:7" ht="18" outlineLevel="1" thickBot="1" x14ac:dyDescent="0.2"/>
    <row r="2302" spans="2:7" x14ac:dyDescent="0.15">
      <c r="B2302" s="3" t="s">
        <v>1812</v>
      </c>
      <c r="C2302" s="4" t="s">
        <v>2188</v>
      </c>
      <c r="D2302" s="5" t="s">
        <v>1117</v>
      </c>
      <c r="E2302" s="4" t="s">
        <v>1293</v>
      </c>
      <c r="F2302" s="5" t="s">
        <v>1814</v>
      </c>
      <c r="G2302" s="6" t="s">
        <v>2189</v>
      </c>
    </row>
    <row r="2303" spans="2:7" outlineLevel="1" x14ac:dyDescent="0.15">
      <c r="B2303" s="7" t="s">
        <v>1815</v>
      </c>
      <c r="C2303" s="8" t="s">
        <v>1816</v>
      </c>
      <c r="D2303" s="9" t="s">
        <v>976</v>
      </c>
      <c r="E2303" s="8" t="s">
        <v>2190</v>
      </c>
      <c r="F2303" s="9" t="s">
        <v>975</v>
      </c>
      <c r="G2303" s="10"/>
    </row>
    <row r="2304" spans="2:7" ht="18" outlineLevel="1" thickBot="1" x14ac:dyDescent="0.2">
      <c r="B2304" s="11" t="s">
        <v>1112</v>
      </c>
      <c r="C2304" s="12"/>
      <c r="D2304" s="13" t="s">
        <v>1113</v>
      </c>
      <c r="E2304" s="12"/>
      <c r="F2304" s="13" t="s">
        <v>1114</v>
      </c>
      <c r="G2304" s="14" t="s">
        <v>1818</v>
      </c>
    </row>
    <row r="2305" spans="2:7" outlineLevel="1" x14ac:dyDescent="0.15">
      <c r="B2305" s="208" t="s">
        <v>2</v>
      </c>
      <c r="C2305" s="209"/>
      <c r="D2305" s="209"/>
      <c r="E2305" s="209"/>
      <c r="F2305" s="209"/>
      <c r="G2305" s="210"/>
    </row>
    <row r="2306" spans="2:7" outlineLevel="1" x14ac:dyDescent="0.15">
      <c r="B2306" s="15" t="s">
        <v>3</v>
      </c>
      <c r="C2306" s="16" t="s">
        <v>0</v>
      </c>
      <c r="D2306" s="16" t="s">
        <v>1</v>
      </c>
      <c r="E2306" s="16" t="s">
        <v>4</v>
      </c>
      <c r="F2306" s="16"/>
      <c r="G2306" s="17" t="s">
        <v>5</v>
      </c>
    </row>
    <row r="2307" spans="2:7" outlineLevel="1" x14ac:dyDescent="0.15">
      <c r="B2307" s="138" t="s">
        <v>10</v>
      </c>
      <c r="C2307" s="138" t="s">
        <v>1876</v>
      </c>
      <c r="D2307" s="138" t="s">
        <v>492</v>
      </c>
      <c r="E2307" s="138">
        <v>0</v>
      </c>
      <c r="F2307" s="138" t="s">
        <v>1102</v>
      </c>
      <c r="G2307" s="138" t="s">
        <v>1018</v>
      </c>
    </row>
    <row r="2308" spans="2:7" outlineLevel="1" x14ac:dyDescent="0.15">
      <c r="B2308" s="138" t="s">
        <v>1442</v>
      </c>
      <c r="C2308" s="139" t="s">
        <v>2090</v>
      </c>
      <c r="D2308" s="139" t="s">
        <v>492</v>
      </c>
      <c r="E2308" s="139">
        <v>0</v>
      </c>
      <c r="F2308" s="139" t="s">
        <v>1102</v>
      </c>
      <c r="G2308" s="152"/>
    </row>
    <row r="2309" spans="2:7" ht="18" outlineLevel="1" thickBot="1" x14ac:dyDescent="0.2">
      <c r="B2309" s="138" t="s">
        <v>20</v>
      </c>
      <c r="C2309" s="139" t="s">
        <v>1026</v>
      </c>
      <c r="D2309" s="139" t="s">
        <v>492</v>
      </c>
      <c r="E2309" s="139" t="s">
        <v>1110</v>
      </c>
      <c r="F2309" s="139" t="s">
        <v>1107</v>
      </c>
      <c r="G2309" s="152" t="s">
        <v>1959</v>
      </c>
    </row>
    <row r="2310" spans="2:7" outlineLevel="1" x14ac:dyDescent="0.15">
      <c r="B2310" s="205" t="s">
        <v>6</v>
      </c>
      <c r="C2310" s="206"/>
      <c r="D2310" s="206"/>
      <c r="E2310" s="206"/>
      <c r="F2310" s="206"/>
      <c r="G2310" s="207"/>
    </row>
    <row r="2311" spans="2:7" outlineLevel="1" x14ac:dyDescent="0.15">
      <c r="B2311" s="15" t="s">
        <v>3</v>
      </c>
      <c r="C2311" s="16" t="s">
        <v>0</v>
      </c>
      <c r="D2311" s="16" t="s">
        <v>1</v>
      </c>
      <c r="E2311" s="16" t="s">
        <v>4</v>
      </c>
      <c r="F2311" s="16"/>
      <c r="G2311" s="17" t="s">
        <v>5</v>
      </c>
    </row>
    <row r="2312" spans="2:7" outlineLevel="1" x14ac:dyDescent="0.15">
      <c r="B2312" s="22"/>
      <c r="C2312" s="8"/>
      <c r="D2312" s="8"/>
      <c r="E2312" s="8"/>
      <c r="F2312" s="8"/>
      <c r="G2312" s="10"/>
    </row>
    <row r="2313" spans="2:7" ht="18" outlineLevel="1" thickBot="1" x14ac:dyDescent="0.2">
      <c r="B2313" s="24"/>
      <c r="C2313" s="25"/>
      <c r="D2313" s="25"/>
      <c r="E2313" s="25"/>
      <c r="F2313" s="25"/>
      <c r="G2313" s="26"/>
    </row>
    <row r="2314" spans="2:7" outlineLevel="1" x14ac:dyDescent="0.15">
      <c r="B2314" s="211" t="s">
        <v>7</v>
      </c>
      <c r="C2314" s="212"/>
      <c r="D2314" s="212"/>
      <c r="E2314" s="212"/>
      <c r="F2314" s="212"/>
      <c r="G2314" s="213"/>
    </row>
    <row r="2315" spans="2:7" outlineLevel="1" x14ac:dyDescent="0.15">
      <c r="B2315" s="51"/>
      <c r="C2315" s="52"/>
      <c r="D2315" s="52"/>
      <c r="E2315" s="52"/>
      <c r="F2315" s="52"/>
      <c r="G2315" s="57"/>
    </row>
    <row r="2316" spans="2:7" outlineLevel="1" x14ac:dyDescent="0.15">
      <c r="B2316" s="55" t="s">
        <v>1705</v>
      </c>
      <c r="C2316" s="52"/>
      <c r="D2316" s="52"/>
      <c r="E2316" s="52"/>
      <c r="F2316" s="52"/>
      <c r="G2316" s="57"/>
    </row>
    <row r="2317" spans="2:7" outlineLevel="1" x14ac:dyDescent="0.15">
      <c r="B2317" s="22" t="s">
        <v>2326</v>
      </c>
      <c r="C2317" s="52"/>
      <c r="D2317" s="52"/>
      <c r="E2317" s="52"/>
      <c r="F2317" s="52"/>
      <c r="G2317" s="57"/>
    </row>
    <row r="2318" spans="2:7" outlineLevel="1" x14ac:dyDescent="0.15">
      <c r="B2318" s="163"/>
      <c r="C2318" s="52"/>
      <c r="D2318" s="52"/>
      <c r="E2318" s="52"/>
      <c r="F2318" s="52"/>
      <c r="G2318" s="57"/>
    </row>
    <row r="2319" spans="2:7" outlineLevel="1" x14ac:dyDescent="0.15">
      <c r="B2319" s="51" t="s">
        <v>2266</v>
      </c>
      <c r="C2319" s="52"/>
      <c r="D2319" s="52"/>
      <c r="E2319" s="52"/>
      <c r="F2319" s="52"/>
      <c r="G2319" s="57"/>
    </row>
    <row r="2320" spans="2:7" outlineLevel="1" x14ac:dyDescent="0.15">
      <c r="B2320" s="51" t="s">
        <v>1706</v>
      </c>
      <c r="C2320" s="52"/>
      <c r="D2320" s="52"/>
      <c r="E2320" s="52"/>
      <c r="F2320" s="52"/>
      <c r="G2320" s="57"/>
    </row>
    <row r="2321" spans="2:7" outlineLevel="1" x14ac:dyDescent="0.15">
      <c r="B2321" s="51" t="s">
        <v>2264</v>
      </c>
      <c r="C2321" s="52"/>
      <c r="D2321" s="52"/>
      <c r="E2321" s="52"/>
      <c r="F2321" s="52"/>
      <c r="G2321" s="57"/>
    </row>
    <row r="2322" spans="2:7" outlineLevel="1" x14ac:dyDescent="0.15">
      <c r="B2322" s="51" t="s">
        <v>2265</v>
      </c>
      <c r="C2322" s="52"/>
      <c r="D2322" s="52"/>
      <c r="E2322" s="52"/>
      <c r="F2322" s="52"/>
      <c r="G2322" s="57"/>
    </row>
    <row r="2323" spans="2:7" outlineLevel="1" x14ac:dyDescent="0.15">
      <c r="B2323" s="51" t="s">
        <v>88</v>
      </c>
      <c r="C2323" s="52"/>
      <c r="D2323" s="52"/>
      <c r="E2323" s="52"/>
      <c r="F2323" s="52"/>
      <c r="G2323" s="57"/>
    </row>
    <row r="2324" spans="2:7" outlineLevel="1" x14ac:dyDescent="0.15">
      <c r="B2324" s="51"/>
      <c r="C2324" s="52"/>
      <c r="D2324" s="52"/>
      <c r="E2324" s="52"/>
      <c r="F2324" s="52"/>
      <c r="G2324" s="57"/>
    </row>
    <row r="2325" spans="2:7" outlineLevel="1" x14ac:dyDescent="0.15"/>
    <row r="2326" spans="2:7" ht="18" outlineLevel="1" thickBot="1" x14ac:dyDescent="0.2"/>
    <row r="2327" spans="2:7" x14ac:dyDescent="0.15">
      <c r="B2327" s="3" t="s">
        <v>1812</v>
      </c>
      <c r="C2327" s="4" t="s">
        <v>2191</v>
      </c>
      <c r="D2327" s="5" t="s">
        <v>1117</v>
      </c>
      <c r="E2327" s="4" t="s">
        <v>1295</v>
      </c>
      <c r="F2327" s="5" t="s">
        <v>1814</v>
      </c>
      <c r="G2327" s="6" t="s">
        <v>2192</v>
      </c>
    </row>
    <row r="2328" spans="2:7" outlineLevel="1" x14ac:dyDescent="0.15">
      <c r="B2328" s="7" t="s">
        <v>1815</v>
      </c>
      <c r="C2328" s="8" t="s">
        <v>1816</v>
      </c>
      <c r="D2328" s="9" t="s">
        <v>976</v>
      </c>
      <c r="E2328" s="8" t="s">
        <v>2193</v>
      </c>
      <c r="F2328" s="9" t="s">
        <v>975</v>
      </c>
      <c r="G2328" s="10"/>
    </row>
    <row r="2329" spans="2:7" ht="18" outlineLevel="1" thickBot="1" x14ac:dyDescent="0.2">
      <c r="B2329" s="11" t="s">
        <v>1112</v>
      </c>
      <c r="C2329" s="12"/>
      <c r="D2329" s="13" t="s">
        <v>1113</v>
      </c>
      <c r="E2329" s="12"/>
      <c r="F2329" s="13" t="s">
        <v>1114</v>
      </c>
      <c r="G2329" s="14" t="s">
        <v>1818</v>
      </c>
    </row>
    <row r="2330" spans="2:7" outlineLevel="1" x14ac:dyDescent="0.15">
      <c r="B2330" s="208" t="s">
        <v>2</v>
      </c>
      <c r="C2330" s="209"/>
      <c r="D2330" s="209"/>
      <c r="E2330" s="209"/>
      <c r="F2330" s="209"/>
      <c r="G2330" s="210"/>
    </row>
    <row r="2331" spans="2:7" outlineLevel="1" x14ac:dyDescent="0.15">
      <c r="B2331" s="15" t="s">
        <v>3</v>
      </c>
      <c r="C2331" s="16" t="s">
        <v>0</v>
      </c>
      <c r="D2331" s="16" t="s">
        <v>1</v>
      </c>
      <c r="E2331" s="16" t="s">
        <v>4</v>
      </c>
      <c r="F2331" s="16"/>
      <c r="G2331" s="17" t="s">
        <v>5</v>
      </c>
    </row>
    <row r="2332" spans="2:7" outlineLevel="1" x14ac:dyDescent="0.15">
      <c r="B2332" s="24" t="s">
        <v>111</v>
      </c>
      <c r="C2332" s="25" t="s">
        <v>1878</v>
      </c>
      <c r="D2332" s="25" t="s">
        <v>492</v>
      </c>
      <c r="E2332" s="25">
        <v>0</v>
      </c>
      <c r="F2332" s="25" t="s">
        <v>1102</v>
      </c>
      <c r="G2332" s="26" t="s">
        <v>1879</v>
      </c>
    </row>
    <row r="2333" spans="2:7" ht="18" outlineLevel="1" thickBot="1" x14ac:dyDescent="0.2">
      <c r="B2333" s="24" t="s">
        <v>114</v>
      </c>
      <c r="C2333" s="24" t="s">
        <v>1101</v>
      </c>
      <c r="D2333" s="24" t="s">
        <v>492</v>
      </c>
      <c r="E2333" s="24">
        <v>0</v>
      </c>
      <c r="F2333" s="24" t="s">
        <v>1102</v>
      </c>
      <c r="G2333" s="24"/>
    </row>
    <row r="2334" spans="2:7" outlineLevel="1" x14ac:dyDescent="0.15">
      <c r="B2334" s="205" t="s">
        <v>6</v>
      </c>
      <c r="C2334" s="206"/>
      <c r="D2334" s="206"/>
      <c r="E2334" s="206"/>
      <c r="F2334" s="206"/>
      <c r="G2334" s="207"/>
    </row>
    <row r="2335" spans="2:7" outlineLevel="1" x14ac:dyDescent="0.15">
      <c r="B2335" s="15" t="s">
        <v>3</v>
      </c>
      <c r="C2335" s="16" t="s">
        <v>0</v>
      </c>
      <c r="D2335" s="16" t="s">
        <v>1</v>
      </c>
      <c r="E2335" s="16" t="s">
        <v>4</v>
      </c>
      <c r="F2335" s="16"/>
      <c r="G2335" s="17" t="s">
        <v>5</v>
      </c>
    </row>
    <row r="2336" spans="2:7" outlineLevel="1" x14ac:dyDescent="0.15">
      <c r="B2336" s="22" t="s">
        <v>1213</v>
      </c>
      <c r="C2336" s="8" t="s">
        <v>1221</v>
      </c>
      <c r="D2336" s="8" t="s">
        <v>1889</v>
      </c>
      <c r="E2336" s="8">
        <v>0</v>
      </c>
      <c r="F2336" s="8"/>
      <c r="G2336" s="10"/>
    </row>
    <row r="2337" spans="2:7" ht="18" outlineLevel="1" thickBot="1" x14ac:dyDescent="0.2">
      <c r="B2337" s="24"/>
      <c r="C2337" s="25"/>
      <c r="D2337" s="25"/>
      <c r="E2337" s="25"/>
      <c r="F2337" s="25"/>
      <c r="G2337" s="26"/>
    </row>
    <row r="2338" spans="2:7" outlineLevel="1" x14ac:dyDescent="0.15">
      <c r="B2338" s="211" t="s">
        <v>7</v>
      </c>
      <c r="C2338" s="212"/>
      <c r="D2338" s="212"/>
      <c r="E2338" s="212"/>
      <c r="F2338" s="212"/>
      <c r="G2338" s="213"/>
    </row>
    <row r="2339" spans="2:7" outlineLevel="1" x14ac:dyDescent="0.15">
      <c r="B2339" s="51"/>
      <c r="C2339" s="52"/>
      <c r="D2339" s="52"/>
      <c r="E2339" s="52"/>
      <c r="F2339" s="52"/>
      <c r="G2339" s="57"/>
    </row>
    <row r="2340" spans="2:7" outlineLevel="1" x14ac:dyDescent="0.15">
      <c r="B2340" s="51" t="s">
        <v>1296</v>
      </c>
      <c r="C2340" s="52"/>
      <c r="D2340" s="52"/>
      <c r="E2340" s="52"/>
      <c r="F2340" s="52"/>
      <c r="G2340" s="57"/>
    </row>
    <row r="2341" spans="2:7" outlineLevel="1" x14ac:dyDescent="0.15">
      <c r="B2341" s="51" t="s">
        <v>1294</v>
      </c>
      <c r="C2341" s="52"/>
      <c r="D2341" s="52"/>
      <c r="E2341" s="52"/>
      <c r="F2341" s="52"/>
      <c r="G2341" s="57"/>
    </row>
    <row r="2342" spans="2:7" outlineLevel="1" x14ac:dyDescent="0.15">
      <c r="B2342" s="51"/>
      <c r="C2342" s="52"/>
      <c r="D2342" s="52"/>
      <c r="E2342" s="52"/>
      <c r="F2342" s="52"/>
      <c r="G2342" s="57"/>
    </row>
    <row r="2343" spans="2:7" outlineLevel="1" x14ac:dyDescent="0.15"/>
    <row r="2344" spans="2:7" ht="18" outlineLevel="1" thickBot="1" x14ac:dyDescent="0.2"/>
    <row r="2345" spans="2:7" x14ac:dyDescent="0.15">
      <c r="B2345" s="3" t="s">
        <v>1812</v>
      </c>
      <c r="C2345" s="4" t="s">
        <v>2194</v>
      </c>
      <c r="D2345" s="5" t="s">
        <v>1117</v>
      </c>
      <c r="E2345" s="4" t="s">
        <v>1330</v>
      </c>
      <c r="F2345" s="5" t="s">
        <v>1814</v>
      </c>
      <c r="G2345" s="6" t="s">
        <v>2195</v>
      </c>
    </row>
    <row r="2346" spans="2:7" outlineLevel="1" x14ac:dyDescent="0.15">
      <c r="B2346" s="7" t="s">
        <v>1815</v>
      </c>
      <c r="C2346" s="8" t="s">
        <v>1816</v>
      </c>
      <c r="D2346" s="9" t="s">
        <v>976</v>
      </c>
      <c r="E2346" s="8" t="s">
        <v>2196</v>
      </c>
      <c r="F2346" s="9" t="s">
        <v>975</v>
      </c>
      <c r="G2346" s="10"/>
    </row>
    <row r="2347" spans="2:7" ht="18" outlineLevel="1" thickBot="1" x14ac:dyDescent="0.2">
      <c r="B2347" s="11" t="s">
        <v>1112</v>
      </c>
      <c r="C2347" s="12" t="s">
        <v>1837</v>
      </c>
      <c r="D2347" s="13" t="s">
        <v>1113</v>
      </c>
      <c r="E2347" s="12"/>
      <c r="F2347" s="13" t="s">
        <v>1114</v>
      </c>
      <c r="G2347" s="14" t="s">
        <v>1818</v>
      </c>
    </row>
    <row r="2348" spans="2:7" outlineLevel="1" x14ac:dyDescent="0.15">
      <c r="B2348" s="208" t="s">
        <v>2</v>
      </c>
      <c r="C2348" s="209"/>
      <c r="D2348" s="209"/>
      <c r="E2348" s="209"/>
      <c r="F2348" s="209"/>
      <c r="G2348" s="210"/>
    </row>
    <row r="2349" spans="2:7" outlineLevel="1" x14ac:dyDescent="0.15">
      <c r="B2349" s="15" t="s">
        <v>3</v>
      </c>
      <c r="C2349" s="16" t="s">
        <v>0</v>
      </c>
      <c r="D2349" s="16" t="s">
        <v>1</v>
      </c>
      <c r="E2349" s="16" t="s">
        <v>4</v>
      </c>
      <c r="F2349" s="16"/>
      <c r="G2349" s="17" t="s">
        <v>5</v>
      </c>
    </row>
    <row r="2350" spans="2:7" outlineLevel="1" x14ac:dyDescent="0.15">
      <c r="B2350" s="24" t="s">
        <v>10</v>
      </c>
      <c r="C2350" s="25" t="s">
        <v>1876</v>
      </c>
      <c r="D2350" s="25" t="s">
        <v>492</v>
      </c>
      <c r="E2350" s="25">
        <v>0</v>
      </c>
      <c r="F2350" s="25" t="s">
        <v>1102</v>
      </c>
      <c r="G2350" s="26" t="s">
        <v>1018</v>
      </c>
    </row>
    <row r="2351" spans="2:7" outlineLevel="1" x14ac:dyDescent="0.15">
      <c r="B2351" s="24" t="s">
        <v>110</v>
      </c>
      <c r="C2351" s="25" t="s">
        <v>1019</v>
      </c>
      <c r="D2351" s="25" t="s">
        <v>492</v>
      </c>
      <c r="E2351" s="25">
        <v>0</v>
      </c>
      <c r="F2351" s="25" t="s">
        <v>1102</v>
      </c>
      <c r="G2351" s="26" t="s">
        <v>1877</v>
      </c>
    </row>
    <row r="2352" spans="2:7" outlineLevel="1" x14ac:dyDescent="0.15">
      <c r="B2352" s="24" t="s">
        <v>111</v>
      </c>
      <c r="C2352" s="25" t="s">
        <v>1878</v>
      </c>
      <c r="D2352" s="25" t="s">
        <v>492</v>
      </c>
      <c r="E2352" s="25">
        <v>0</v>
      </c>
      <c r="F2352" s="25" t="s">
        <v>1102</v>
      </c>
      <c r="G2352" s="26" t="s">
        <v>1879</v>
      </c>
    </row>
    <row r="2353" spans="2:7" outlineLevel="1" x14ac:dyDescent="0.15">
      <c r="B2353" s="24" t="s">
        <v>1238</v>
      </c>
      <c r="C2353" s="25" t="s">
        <v>1895</v>
      </c>
      <c r="D2353" s="25" t="s">
        <v>1724</v>
      </c>
      <c r="E2353" s="25" t="s">
        <v>1725</v>
      </c>
      <c r="F2353" s="25"/>
      <c r="G2353" s="26"/>
    </row>
    <row r="2354" spans="2:7" outlineLevel="1" x14ac:dyDescent="0.15">
      <c r="B2354" s="24" t="s">
        <v>193</v>
      </c>
      <c r="C2354" s="25" t="s">
        <v>1923</v>
      </c>
      <c r="D2354" s="25" t="s">
        <v>1924</v>
      </c>
      <c r="E2354" s="25" t="s">
        <v>1725</v>
      </c>
      <c r="F2354" s="25"/>
      <c r="G2354" s="26"/>
    </row>
    <row r="2355" spans="2:7" outlineLevel="1" x14ac:dyDescent="0.15">
      <c r="B2355" s="24" t="s">
        <v>114</v>
      </c>
      <c r="C2355" s="25" t="s">
        <v>1101</v>
      </c>
      <c r="D2355" s="25" t="s">
        <v>492</v>
      </c>
      <c r="E2355" s="25">
        <v>0</v>
      </c>
      <c r="F2355" s="25" t="s">
        <v>1102</v>
      </c>
      <c r="G2355" s="26"/>
    </row>
    <row r="2356" spans="2:7" outlineLevel="1" x14ac:dyDescent="0.15">
      <c r="B2356" s="24" t="s">
        <v>1245</v>
      </c>
      <c r="C2356" s="25" t="s">
        <v>1904</v>
      </c>
      <c r="D2356" s="25" t="s">
        <v>1892</v>
      </c>
      <c r="E2356" s="25">
        <v>0</v>
      </c>
      <c r="F2356" s="25" t="s">
        <v>1102</v>
      </c>
      <c r="G2356" s="26"/>
    </row>
    <row r="2357" spans="2:7" outlineLevel="1" x14ac:dyDescent="0.15">
      <c r="B2357" s="24" t="s">
        <v>1246</v>
      </c>
      <c r="C2357" s="25" t="s">
        <v>1905</v>
      </c>
      <c r="D2357" s="25" t="s">
        <v>492</v>
      </c>
      <c r="E2357" s="25">
        <v>-1</v>
      </c>
      <c r="F2357" s="25" t="s">
        <v>1102</v>
      </c>
      <c r="G2357" s="26"/>
    </row>
    <row r="2358" spans="2:7" outlineLevel="1" x14ac:dyDescent="0.15">
      <c r="B2358" s="24" t="s">
        <v>1247</v>
      </c>
      <c r="C2358" s="25" t="s">
        <v>1248</v>
      </c>
      <c r="D2358" s="25" t="s">
        <v>492</v>
      </c>
      <c r="E2358" s="25">
        <v>1</v>
      </c>
      <c r="F2358" s="25" t="s">
        <v>1102</v>
      </c>
      <c r="G2358" s="26" t="s">
        <v>1976</v>
      </c>
    </row>
    <row r="2359" spans="2:7" outlineLevel="1" x14ac:dyDescent="0.15">
      <c r="B2359" s="24" t="s">
        <v>1302</v>
      </c>
      <c r="C2359" s="25" t="s">
        <v>2084</v>
      </c>
      <c r="D2359" s="25" t="s">
        <v>1924</v>
      </c>
      <c r="E2359" s="25" t="s">
        <v>1725</v>
      </c>
      <c r="F2359" s="25"/>
      <c r="G2359" s="26"/>
    </row>
    <row r="2360" spans="2:7" outlineLevel="1" x14ac:dyDescent="0.15">
      <c r="B2360" s="24" t="s">
        <v>1303</v>
      </c>
      <c r="C2360" s="25" t="s">
        <v>2076</v>
      </c>
      <c r="D2360" s="25" t="s">
        <v>1924</v>
      </c>
      <c r="E2360" s="25" t="s">
        <v>1725</v>
      </c>
      <c r="F2360" s="25" t="s">
        <v>1102</v>
      </c>
      <c r="G2360" s="26"/>
    </row>
    <row r="2361" spans="2:7" outlineLevel="1" x14ac:dyDescent="0.15">
      <c r="B2361" s="24" t="s">
        <v>1304</v>
      </c>
      <c r="C2361" s="25" t="s">
        <v>1146</v>
      </c>
      <c r="D2361" s="25" t="s">
        <v>1924</v>
      </c>
      <c r="E2361" s="25" t="s">
        <v>1725</v>
      </c>
      <c r="F2361" s="25" t="s">
        <v>1102</v>
      </c>
      <c r="G2361" s="26"/>
    </row>
    <row r="2362" spans="2:7" ht="18" outlineLevel="1" thickBot="1" x14ac:dyDescent="0.2">
      <c r="B2362" s="24"/>
      <c r="C2362" s="24"/>
      <c r="D2362" s="24"/>
      <c r="E2362" s="24"/>
      <c r="F2362" s="24"/>
      <c r="G2362" s="24"/>
    </row>
    <row r="2363" spans="2:7" outlineLevel="1" x14ac:dyDescent="0.15">
      <c r="B2363" s="205" t="s">
        <v>6</v>
      </c>
      <c r="C2363" s="206"/>
      <c r="D2363" s="206"/>
      <c r="E2363" s="206"/>
      <c r="F2363" s="206"/>
      <c r="G2363" s="207"/>
    </row>
    <row r="2364" spans="2:7" outlineLevel="1" x14ac:dyDescent="0.15">
      <c r="B2364" s="15" t="s">
        <v>3</v>
      </c>
      <c r="C2364" s="16" t="s">
        <v>0</v>
      </c>
      <c r="D2364" s="16" t="s">
        <v>1</v>
      </c>
      <c r="E2364" s="16" t="s">
        <v>4</v>
      </c>
      <c r="F2364" s="16"/>
      <c r="G2364" s="17" t="s">
        <v>5</v>
      </c>
    </row>
    <row r="2365" spans="2:7" outlineLevel="1" x14ac:dyDescent="0.15">
      <c r="B2365" s="22"/>
      <c r="C2365" s="8"/>
      <c r="D2365" s="8"/>
      <c r="E2365" s="8"/>
      <c r="F2365" s="8"/>
      <c r="G2365" s="10"/>
    </row>
    <row r="2366" spans="2:7" ht="18" outlineLevel="1" thickBot="1" x14ac:dyDescent="0.2">
      <c r="B2366" s="24"/>
      <c r="C2366" s="25"/>
      <c r="D2366" s="25"/>
      <c r="E2366" s="25"/>
      <c r="F2366" s="25"/>
      <c r="G2366" s="26"/>
    </row>
    <row r="2367" spans="2:7" outlineLevel="1" x14ac:dyDescent="0.15">
      <c r="B2367" s="211" t="s">
        <v>7</v>
      </c>
      <c r="C2367" s="212"/>
      <c r="D2367" s="212"/>
      <c r="E2367" s="212"/>
      <c r="F2367" s="212"/>
      <c r="G2367" s="213"/>
    </row>
    <row r="2368" spans="2:7" outlineLevel="1" x14ac:dyDescent="0.15">
      <c r="B2368" s="51"/>
      <c r="C2368" s="52"/>
      <c r="D2368" s="52"/>
      <c r="E2368" s="52"/>
      <c r="F2368" s="52"/>
      <c r="G2368" s="57"/>
    </row>
    <row r="2369" spans="2:7" outlineLevel="1" x14ac:dyDescent="0.15">
      <c r="B2369" s="51" t="s">
        <v>1317</v>
      </c>
      <c r="C2369" s="52"/>
      <c r="D2369" s="52"/>
      <c r="E2369" s="52"/>
      <c r="F2369" s="52"/>
      <c r="G2369" s="57"/>
    </row>
    <row r="2370" spans="2:7" outlineLevel="1" x14ac:dyDescent="0.15">
      <c r="B2370" s="51" t="s">
        <v>1328</v>
      </c>
      <c r="C2370" s="52"/>
      <c r="D2370" s="52"/>
      <c r="E2370" s="52"/>
      <c r="F2370" s="52"/>
      <c r="G2370" s="57"/>
    </row>
    <row r="2371" spans="2:7" outlineLevel="1" x14ac:dyDescent="0.15">
      <c r="B2371" s="51" t="s">
        <v>429</v>
      </c>
      <c r="C2371" s="52"/>
      <c r="D2371" s="52"/>
      <c r="E2371" s="52"/>
      <c r="F2371" s="52"/>
      <c r="G2371" s="57"/>
    </row>
    <row r="2372" spans="2:7" outlineLevel="1" x14ac:dyDescent="0.15">
      <c r="B2372" s="51" t="s">
        <v>1329</v>
      </c>
      <c r="C2372" s="52"/>
      <c r="D2372" s="52"/>
      <c r="E2372" s="52"/>
      <c r="F2372" s="52"/>
      <c r="G2372" s="57"/>
    </row>
    <row r="2373" spans="2:7" outlineLevel="1" x14ac:dyDescent="0.15">
      <c r="B2373" s="51" t="s">
        <v>435</v>
      </c>
      <c r="C2373" s="52"/>
      <c r="D2373" s="52"/>
      <c r="E2373" s="52"/>
      <c r="F2373" s="52"/>
      <c r="G2373" s="57"/>
    </row>
    <row r="2374" spans="2:7" outlineLevel="1" x14ac:dyDescent="0.15">
      <c r="B2374" s="51"/>
      <c r="C2374" s="52"/>
      <c r="D2374" s="52"/>
      <c r="E2374" s="52"/>
      <c r="F2374" s="52"/>
      <c r="G2374" s="57"/>
    </row>
    <row r="2375" spans="2:7" ht="18" outlineLevel="1" thickBot="1" x14ac:dyDescent="0.2"/>
    <row r="2376" spans="2:7" x14ac:dyDescent="0.15">
      <c r="B2376" s="3" t="s">
        <v>1812</v>
      </c>
      <c r="C2376" s="4" t="s">
        <v>2197</v>
      </c>
      <c r="D2376" s="5" t="s">
        <v>1117</v>
      </c>
      <c r="E2376" s="4" t="s">
        <v>1327</v>
      </c>
      <c r="F2376" s="5" t="s">
        <v>1814</v>
      </c>
      <c r="G2376" s="6" t="s">
        <v>2198</v>
      </c>
    </row>
    <row r="2377" spans="2:7" outlineLevel="1" x14ac:dyDescent="0.15">
      <c r="B2377" s="7" t="s">
        <v>1815</v>
      </c>
      <c r="C2377" s="8" t="s">
        <v>1816</v>
      </c>
      <c r="D2377" s="9" t="s">
        <v>976</v>
      </c>
      <c r="E2377" s="8" t="s">
        <v>2199</v>
      </c>
      <c r="F2377" s="9" t="s">
        <v>975</v>
      </c>
      <c r="G2377" s="10"/>
    </row>
    <row r="2378" spans="2:7" ht="18" outlineLevel="1" thickBot="1" x14ac:dyDescent="0.2">
      <c r="B2378" s="11" t="s">
        <v>1112</v>
      </c>
      <c r="C2378" s="12" t="s">
        <v>1837</v>
      </c>
      <c r="D2378" s="13" t="s">
        <v>1113</v>
      </c>
      <c r="E2378" s="12"/>
      <c r="F2378" s="13" t="s">
        <v>1114</v>
      </c>
      <c r="G2378" s="14" t="s">
        <v>1818</v>
      </c>
    </row>
    <row r="2379" spans="2:7" outlineLevel="1" x14ac:dyDescent="0.15">
      <c r="B2379" s="208" t="s">
        <v>2</v>
      </c>
      <c r="C2379" s="209"/>
      <c r="D2379" s="209"/>
      <c r="E2379" s="209"/>
      <c r="F2379" s="209"/>
      <c r="G2379" s="210"/>
    </row>
    <row r="2380" spans="2:7" outlineLevel="1" x14ac:dyDescent="0.15">
      <c r="B2380" s="15" t="s">
        <v>3</v>
      </c>
      <c r="C2380" s="16" t="s">
        <v>0</v>
      </c>
      <c r="D2380" s="16" t="s">
        <v>1</v>
      </c>
      <c r="E2380" s="16" t="s">
        <v>4</v>
      </c>
      <c r="F2380" s="16"/>
      <c r="G2380" s="17" t="s">
        <v>5</v>
      </c>
    </row>
    <row r="2381" spans="2:7" outlineLevel="1" x14ac:dyDescent="0.15">
      <c r="B2381" s="24" t="s">
        <v>10</v>
      </c>
      <c r="C2381" s="25" t="s">
        <v>1876</v>
      </c>
      <c r="D2381" s="25" t="s">
        <v>492</v>
      </c>
      <c r="E2381" s="25">
        <v>0</v>
      </c>
      <c r="F2381" s="25" t="s">
        <v>1102</v>
      </c>
      <c r="G2381" s="26" t="s">
        <v>1018</v>
      </c>
    </row>
    <row r="2382" spans="2:7" outlineLevel="1" x14ac:dyDescent="0.15">
      <c r="B2382" s="24" t="s">
        <v>110</v>
      </c>
      <c r="C2382" s="25" t="s">
        <v>1019</v>
      </c>
      <c r="D2382" s="25" t="s">
        <v>492</v>
      </c>
      <c r="E2382" s="25">
        <v>0</v>
      </c>
      <c r="F2382" s="25" t="s">
        <v>1102</v>
      </c>
      <c r="G2382" s="26" t="s">
        <v>1877</v>
      </c>
    </row>
    <row r="2383" spans="2:7" outlineLevel="1" x14ac:dyDescent="0.15">
      <c r="B2383" s="24" t="s">
        <v>111</v>
      </c>
      <c r="C2383" s="25" t="s">
        <v>1878</v>
      </c>
      <c r="D2383" s="25" t="s">
        <v>492</v>
      </c>
      <c r="E2383" s="25">
        <v>0</v>
      </c>
      <c r="F2383" s="25" t="s">
        <v>1102</v>
      </c>
      <c r="G2383" s="26" t="s">
        <v>1879</v>
      </c>
    </row>
    <row r="2384" spans="2:7" outlineLevel="1" x14ac:dyDescent="0.15">
      <c r="B2384" s="24" t="s">
        <v>1238</v>
      </c>
      <c r="C2384" s="25" t="s">
        <v>1895</v>
      </c>
      <c r="D2384" s="25" t="s">
        <v>1724</v>
      </c>
      <c r="E2384" s="25" t="s">
        <v>1725</v>
      </c>
      <c r="F2384" s="25"/>
      <c r="G2384" s="26"/>
    </row>
    <row r="2385" spans="2:7" outlineLevel="1" x14ac:dyDescent="0.15">
      <c r="B2385" s="24" t="s">
        <v>193</v>
      </c>
      <c r="C2385" s="25" t="s">
        <v>1923</v>
      </c>
      <c r="D2385" s="25" t="s">
        <v>1924</v>
      </c>
      <c r="E2385" s="25" t="s">
        <v>1725</v>
      </c>
      <c r="F2385" s="25"/>
      <c r="G2385" s="26"/>
    </row>
    <row r="2386" spans="2:7" outlineLevel="1" x14ac:dyDescent="0.15">
      <c r="B2386" s="24" t="s">
        <v>114</v>
      </c>
      <c r="C2386" s="25" t="s">
        <v>1101</v>
      </c>
      <c r="D2386" s="25" t="s">
        <v>492</v>
      </c>
      <c r="E2386" s="25">
        <v>0</v>
      </c>
      <c r="F2386" s="25" t="s">
        <v>1102</v>
      </c>
      <c r="G2386" s="26"/>
    </row>
    <row r="2387" spans="2:7" outlineLevel="1" x14ac:dyDescent="0.15">
      <c r="B2387" s="24" t="s">
        <v>1245</v>
      </c>
      <c r="C2387" s="25" t="s">
        <v>1904</v>
      </c>
      <c r="D2387" s="25" t="s">
        <v>1892</v>
      </c>
      <c r="E2387" s="25">
        <v>0</v>
      </c>
      <c r="F2387" s="25" t="s">
        <v>1102</v>
      </c>
      <c r="G2387" s="26"/>
    </row>
    <row r="2388" spans="2:7" outlineLevel="1" x14ac:dyDescent="0.15">
      <c r="B2388" s="24" t="s">
        <v>1246</v>
      </c>
      <c r="C2388" s="25" t="s">
        <v>1905</v>
      </c>
      <c r="D2388" s="25" t="s">
        <v>492</v>
      </c>
      <c r="E2388" s="25">
        <v>-1</v>
      </c>
      <c r="F2388" s="25" t="s">
        <v>1102</v>
      </c>
      <c r="G2388" s="26"/>
    </row>
    <row r="2389" spans="2:7" outlineLevel="1" x14ac:dyDescent="0.15">
      <c r="B2389" s="24" t="s">
        <v>1247</v>
      </c>
      <c r="C2389" s="25" t="s">
        <v>1248</v>
      </c>
      <c r="D2389" s="25" t="s">
        <v>492</v>
      </c>
      <c r="E2389" s="25">
        <v>1</v>
      </c>
      <c r="F2389" s="25" t="s">
        <v>1102</v>
      </c>
      <c r="G2389" s="26" t="s">
        <v>1976</v>
      </c>
    </row>
    <row r="2390" spans="2:7" outlineLevel="1" x14ac:dyDescent="0.15">
      <c r="B2390" s="24" t="s">
        <v>1302</v>
      </c>
      <c r="C2390" s="25" t="s">
        <v>2084</v>
      </c>
      <c r="D2390" s="25" t="s">
        <v>1924</v>
      </c>
      <c r="E2390" s="25" t="s">
        <v>1725</v>
      </c>
      <c r="F2390" s="25"/>
      <c r="G2390" s="26"/>
    </row>
    <row r="2391" spans="2:7" outlineLevel="1" x14ac:dyDescent="0.15">
      <c r="B2391" s="24" t="s">
        <v>1303</v>
      </c>
      <c r="C2391" s="25" t="s">
        <v>2076</v>
      </c>
      <c r="D2391" s="25" t="s">
        <v>1924</v>
      </c>
      <c r="E2391" s="25" t="s">
        <v>1725</v>
      </c>
      <c r="F2391" s="25" t="s">
        <v>1102</v>
      </c>
      <c r="G2391" s="26"/>
    </row>
    <row r="2392" spans="2:7" outlineLevel="1" x14ac:dyDescent="0.15">
      <c r="B2392" s="24" t="s">
        <v>1304</v>
      </c>
      <c r="C2392" s="25" t="s">
        <v>1146</v>
      </c>
      <c r="D2392" s="25" t="s">
        <v>1924</v>
      </c>
      <c r="E2392" s="25" t="s">
        <v>1725</v>
      </c>
      <c r="F2392" s="25" t="s">
        <v>1102</v>
      </c>
      <c r="G2392" s="26"/>
    </row>
    <row r="2393" spans="2:7" outlineLevel="1" x14ac:dyDescent="0.15">
      <c r="B2393" s="24" t="s">
        <v>1255</v>
      </c>
      <c r="C2393" s="59" t="s">
        <v>1903</v>
      </c>
      <c r="D2393" s="59" t="s">
        <v>492</v>
      </c>
      <c r="E2393" s="59" t="s">
        <v>1110</v>
      </c>
      <c r="F2393" s="59" t="s">
        <v>1107</v>
      </c>
      <c r="G2393" s="164"/>
    </row>
    <row r="2394" spans="2:7" outlineLevel="1" x14ac:dyDescent="0.15">
      <c r="B2394" s="24" t="s">
        <v>1256</v>
      </c>
      <c r="C2394" s="59" t="s">
        <v>1978</v>
      </c>
      <c r="D2394" s="59" t="s">
        <v>492</v>
      </c>
      <c r="E2394" s="59" t="s">
        <v>1110</v>
      </c>
      <c r="F2394" s="59" t="s">
        <v>1107</v>
      </c>
      <c r="G2394" s="164"/>
    </row>
    <row r="2395" spans="2:7" ht="18" outlineLevel="1" thickBot="1" x14ac:dyDescent="0.2">
      <c r="B2395" s="24"/>
      <c r="C2395" s="24"/>
      <c r="D2395" s="24"/>
      <c r="E2395" s="24"/>
      <c r="F2395" s="24"/>
      <c r="G2395" s="24"/>
    </row>
    <row r="2396" spans="2:7" outlineLevel="1" x14ac:dyDescent="0.15">
      <c r="B2396" s="205" t="s">
        <v>6</v>
      </c>
      <c r="C2396" s="206"/>
      <c r="D2396" s="206"/>
      <c r="E2396" s="206"/>
      <c r="F2396" s="206"/>
      <c r="G2396" s="207"/>
    </row>
    <row r="2397" spans="2:7" outlineLevel="1" x14ac:dyDescent="0.15">
      <c r="B2397" s="15" t="s">
        <v>3</v>
      </c>
      <c r="C2397" s="16" t="s">
        <v>0</v>
      </c>
      <c r="D2397" s="16" t="s">
        <v>1</v>
      </c>
      <c r="E2397" s="16" t="s">
        <v>4</v>
      </c>
      <c r="F2397" s="16"/>
      <c r="G2397" s="17" t="s">
        <v>5</v>
      </c>
    </row>
    <row r="2398" spans="2:7" outlineLevel="1" x14ac:dyDescent="0.15">
      <c r="B2398" s="22"/>
      <c r="C2398" s="8"/>
      <c r="D2398" s="8"/>
      <c r="E2398" s="8"/>
      <c r="F2398" s="8"/>
      <c r="G2398" s="10"/>
    </row>
    <row r="2399" spans="2:7" ht="18" outlineLevel="1" thickBot="1" x14ac:dyDescent="0.2">
      <c r="B2399" s="24"/>
      <c r="C2399" s="25"/>
      <c r="D2399" s="25"/>
      <c r="E2399" s="25"/>
      <c r="F2399" s="25"/>
      <c r="G2399" s="26"/>
    </row>
    <row r="2400" spans="2:7" outlineLevel="1" x14ac:dyDescent="0.15">
      <c r="B2400" s="211" t="s">
        <v>7</v>
      </c>
      <c r="C2400" s="212"/>
      <c r="D2400" s="212"/>
      <c r="E2400" s="212"/>
      <c r="F2400" s="212"/>
      <c r="G2400" s="213"/>
    </row>
    <row r="2401" spans="2:7" outlineLevel="1" x14ac:dyDescent="0.15">
      <c r="B2401" s="51"/>
      <c r="C2401" s="52"/>
      <c r="D2401" s="52"/>
      <c r="E2401" s="52"/>
      <c r="F2401" s="52"/>
      <c r="G2401" s="57"/>
    </row>
    <row r="2402" spans="2:7" outlineLevel="1" x14ac:dyDescent="0.15">
      <c r="B2402" s="51" t="s">
        <v>1317</v>
      </c>
      <c r="C2402" s="52"/>
      <c r="D2402" s="52"/>
      <c r="E2402" s="52"/>
      <c r="F2402" s="52"/>
      <c r="G2402" s="57"/>
    </row>
    <row r="2403" spans="2:7" outlineLevel="1" x14ac:dyDescent="0.15">
      <c r="B2403" s="51" t="s">
        <v>1325</v>
      </c>
      <c r="C2403" s="52"/>
      <c r="D2403" s="52"/>
      <c r="E2403" s="52"/>
      <c r="F2403" s="52"/>
      <c r="G2403" s="57"/>
    </row>
    <row r="2404" spans="2:7" outlineLevel="1" x14ac:dyDescent="0.15">
      <c r="B2404" s="51" t="s">
        <v>429</v>
      </c>
      <c r="C2404" s="52"/>
      <c r="D2404" s="52"/>
      <c r="E2404" s="52"/>
      <c r="F2404" s="52"/>
      <c r="G2404" s="57"/>
    </row>
    <row r="2405" spans="2:7" outlineLevel="1" x14ac:dyDescent="0.15">
      <c r="B2405" s="51" t="s">
        <v>1326</v>
      </c>
      <c r="C2405" s="52"/>
      <c r="D2405" s="52"/>
      <c r="E2405" s="52"/>
      <c r="F2405" s="52"/>
      <c r="G2405" s="57"/>
    </row>
    <row r="2406" spans="2:7" outlineLevel="1" x14ac:dyDescent="0.15">
      <c r="B2406" s="51" t="s">
        <v>435</v>
      </c>
      <c r="C2406" s="52"/>
      <c r="D2406" s="52"/>
      <c r="E2406" s="52"/>
      <c r="F2406" s="52"/>
      <c r="G2406" s="57"/>
    </row>
    <row r="2407" spans="2:7" outlineLevel="1" x14ac:dyDescent="0.15">
      <c r="B2407" s="51"/>
      <c r="C2407" s="52"/>
      <c r="D2407" s="52"/>
      <c r="E2407" s="52"/>
      <c r="F2407" s="52"/>
      <c r="G2407" s="57"/>
    </row>
    <row r="2408" spans="2:7" outlineLevel="1" x14ac:dyDescent="0.15"/>
    <row r="2409" spans="2:7" ht="18" outlineLevel="1" thickBot="1" x14ac:dyDescent="0.2"/>
    <row r="2410" spans="2:7" x14ac:dyDescent="0.15">
      <c r="B2410" s="3" t="s">
        <v>1812</v>
      </c>
      <c r="C2410" s="4" t="s">
        <v>2200</v>
      </c>
      <c r="D2410" s="5" t="s">
        <v>1117</v>
      </c>
      <c r="E2410" s="4" t="s">
        <v>1324</v>
      </c>
      <c r="F2410" s="5" t="s">
        <v>1814</v>
      </c>
      <c r="G2410" s="6" t="s">
        <v>1356</v>
      </c>
    </row>
    <row r="2411" spans="2:7" outlineLevel="1" x14ac:dyDescent="0.15">
      <c r="B2411" s="7" t="s">
        <v>1815</v>
      </c>
      <c r="C2411" s="8" t="s">
        <v>1816</v>
      </c>
      <c r="D2411" s="9" t="s">
        <v>976</v>
      </c>
      <c r="E2411" s="8" t="s">
        <v>2201</v>
      </c>
      <c r="F2411" s="9" t="s">
        <v>975</v>
      </c>
      <c r="G2411" s="10"/>
    </row>
    <row r="2412" spans="2:7" ht="18" outlineLevel="1" thickBot="1" x14ac:dyDescent="0.2">
      <c r="B2412" s="11" t="s">
        <v>1112</v>
      </c>
      <c r="C2412" s="12" t="s">
        <v>1837</v>
      </c>
      <c r="D2412" s="13" t="s">
        <v>1113</v>
      </c>
      <c r="E2412" s="12"/>
      <c r="F2412" s="13" t="s">
        <v>1114</v>
      </c>
      <c r="G2412" s="14" t="s">
        <v>1818</v>
      </c>
    </row>
    <row r="2413" spans="2:7" outlineLevel="1" x14ac:dyDescent="0.15">
      <c r="B2413" s="208" t="s">
        <v>2</v>
      </c>
      <c r="C2413" s="209"/>
      <c r="D2413" s="209"/>
      <c r="E2413" s="209"/>
      <c r="F2413" s="209"/>
      <c r="G2413" s="210"/>
    </row>
    <row r="2414" spans="2:7" outlineLevel="1" x14ac:dyDescent="0.15">
      <c r="B2414" s="15" t="s">
        <v>3</v>
      </c>
      <c r="C2414" s="16" t="s">
        <v>0</v>
      </c>
      <c r="D2414" s="16" t="s">
        <v>1</v>
      </c>
      <c r="E2414" s="16" t="s">
        <v>4</v>
      </c>
      <c r="F2414" s="16"/>
      <c r="G2414" s="17" t="s">
        <v>5</v>
      </c>
    </row>
    <row r="2415" spans="2:7" outlineLevel="1" x14ac:dyDescent="0.15">
      <c r="B2415" s="24" t="s">
        <v>10</v>
      </c>
      <c r="C2415" s="25" t="s">
        <v>1876</v>
      </c>
      <c r="D2415" s="25" t="s">
        <v>492</v>
      </c>
      <c r="E2415" s="25">
        <v>0</v>
      </c>
      <c r="F2415" s="25" t="s">
        <v>1102</v>
      </c>
      <c r="G2415" s="26" t="s">
        <v>1018</v>
      </c>
    </row>
    <row r="2416" spans="2:7" outlineLevel="1" x14ac:dyDescent="0.15">
      <c r="B2416" s="24" t="s">
        <v>110</v>
      </c>
      <c r="C2416" s="25" t="s">
        <v>1019</v>
      </c>
      <c r="D2416" s="25" t="s">
        <v>492</v>
      </c>
      <c r="E2416" s="25">
        <v>0</v>
      </c>
      <c r="F2416" s="25" t="s">
        <v>1102</v>
      </c>
      <c r="G2416" s="26" t="s">
        <v>1877</v>
      </c>
    </row>
    <row r="2417" spans="2:7" outlineLevel="1" x14ac:dyDescent="0.15">
      <c r="B2417" s="24" t="s">
        <v>111</v>
      </c>
      <c r="C2417" s="25" t="s">
        <v>1878</v>
      </c>
      <c r="D2417" s="25" t="s">
        <v>492</v>
      </c>
      <c r="E2417" s="25">
        <v>0</v>
      </c>
      <c r="F2417" s="25" t="s">
        <v>1102</v>
      </c>
      <c r="G2417" s="26" t="s">
        <v>1879</v>
      </c>
    </row>
    <row r="2418" spans="2:7" outlineLevel="1" x14ac:dyDescent="0.15">
      <c r="B2418" s="24" t="s">
        <v>1238</v>
      </c>
      <c r="C2418" s="25" t="s">
        <v>1895</v>
      </c>
      <c r="D2418" s="25" t="s">
        <v>1724</v>
      </c>
      <c r="E2418" s="25" t="s">
        <v>1725</v>
      </c>
      <c r="F2418" s="25"/>
      <c r="G2418" s="26"/>
    </row>
    <row r="2419" spans="2:7" outlineLevel="1" x14ac:dyDescent="0.15">
      <c r="B2419" s="24" t="s">
        <v>1245</v>
      </c>
      <c r="C2419" s="25" t="s">
        <v>1904</v>
      </c>
      <c r="D2419" s="25" t="s">
        <v>1892</v>
      </c>
      <c r="E2419" s="25">
        <v>0</v>
      </c>
      <c r="F2419" s="25" t="s">
        <v>1102</v>
      </c>
      <c r="G2419" s="26"/>
    </row>
    <row r="2420" spans="2:7" outlineLevel="1" x14ac:dyDescent="0.15">
      <c r="B2420" s="24" t="s">
        <v>1246</v>
      </c>
      <c r="C2420" s="25" t="s">
        <v>1905</v>
      </c>
      <c r="D2420" s="25" t="s">
        <v>492</v>
      </c>
      <c r="E2420" s="25">
        <v>-1</v>
      </c>
      <c r="F2420" s="25" t="s">
        <v>1102</v>
      </c>
      <c r="G2420" s="26"/>
    </row>
    <row r="2421" spans="2:7" outlineLevel="1" x14ac:dyDescent="0.15">
      <c r="B2421" s="24" t="s">
        <v>1247</v>
      </c>
      <c r="C2421" s="25" t="s">
        <v>1248</v>
      </c>
      <c r="D2421" s="25" t="s">
        <v>492</v>
      </c>
      <c r="E2421" s="25">
        <v>1</v>
      </c>
      <c r="F2421" s="25" t="s">
        <v>1102</v>
      </c>
      <c r="G2421" s="26" t="s">
        <v>1976</v>
      </c>
    </row>
    <row r="2422" spans="2:7" outlineLevel="1" x14ac:dyDescent="0.15">
      <c r="B2422" s="24" t="s">
        <v>1302</v>
      </c>
      <c r="C2422" s="25" t="s">
        <v>2084</v>
      </c>
      <c r="D2422" s="25" t="s">
        <v>1924</v>
      </c>
      <c r="E2422" s="25" t="s">
        <v>1725</v>
      </c>
      <c r="F2422" s="25"/>
      <c r="G2422" s="26"/>
    </row>
    <row r="2423" spans="2:7" outlineLevel="1" x14ac:dyDescent="0.15">
      <c r="B2423" s="24" t="s">
        <v>1303</v>
      </c>
      <c r="C2423" s="25" t="s">
        <v>2076</v>
      </c>
      <c r="D2423" s="25" t="s">
        <v>1924</v>
      </c>
      <c r="E2423" s="25" t="s">
        <v>1725</v>
      </c>
      <c r="F2423" s="25" t="s">
        <v>1102</v>
      </c>
      <c r="G2423" s="26"/>
    </row>
    <row r="2424" spans="2:7" outlineLevel="1" x14ac:dyDescent="0.15">
      <c r="B2424" s="24" t="s">
        <v>1304</v>
      </c>
      <c r="C2424" s="25" t="s">
        <v>1146</v>
      </c>
      <c r="D2424" s="25" t="s">
        <v>1924</v>
      </c>
      <c r="E2424" s="25" t="s">
        <v>1725</v>
      </c>
      <c r="F2424" s="25" t="s">
        <v>1102</v>
      </c>
      <c r="G2424" s="26"/>
    </row>
    <row r="2425" spans="2:7" ht="18" outlineLevel="1" thickBot="1" x14ac:dyDescent="0.2">
      <c r="B2425" s="24"/>
      <c r="C2425" s="24"/>
      <c r="D2425" s="24"/>
      <c r="E2425" s="24"/>
      <c r="F2425" s="24"/>
      <c r="G2425" s="24"/>
    </row>
    <row r="2426" spans="2:7" outlineLevel="1" x14ac:dyDescent="0.15">
      <c r="B2426" s="205" t="s">
        <v>6</v>
      </c>
      <c r="C2426" s="206"/>
      <c r="D2426" s="206"/>
      <c r="E2426" s="206"/>
      <c r="F2426" s="206"/>
      <c r="G2426" s="207"/>
    </row>
    <row r="2427" spans="2:7" outlineLevel="1" x14ac:dyDescent="0.15">
      <c r="B2427" s="15" t="s">
        <v>3</v>
      </c>
      <c r="C2427" s="16" t="s">
        <v>0</v>
      </c>
      <c r="D2427" s="16" t="s">
        <v>1</v>
      </c>
      <c r="E2427" s="16" t="s">
        <v>4</v>
      </c>
      <c r="F2427" s="16"/>
      <c r="G2427" s="17" t="s">
        <v>5</v>
      </c>
    </row>
    <row r="2428" spans="2:7" outlineLevel="1" x14ac:dyDescent="0.15">
      <c r="B2428" s="22"/>
      <c r="C2428" s="8"/>
      <c r="D2428" s="8"/>
      <c r="E2428" s="8"/>
      <c r="F2428" s="8"/>
      <c r="G2428" s="10"/>
    </row>
    <row r="2429" spans="2:7" ht="18" outlineLevel="1" thickBot="1" x14ac:dyDescent="0.2">
      <c r="B2429" s="24"/>
      <c r="C2429" s="25"/>
      <c r="D2429" s="25"/>
      <c r="E2429" s="25"/>
      <c r="F2429" s="25"/>
      <c r="G2429" s="26"/>
    </row>
    <row r="2430" spans="2:7" outlineLevel="1" x14ac:dyDescent="0.15">
      <c r="B2430" s="211" t="s">
        <v>7</v>
      </c>
      <c r="C2430" s="212"/>
      <c r="D2430" s="212"/>
      <c r="E2430" s="212"/>
      <c r="F2430" s="212"/>
      <c r="G2430" s="213"/>
    </row>
    <row r="2431" spans="2:7" outlineLevel="1" x14ac:dyDescent="0.15">
      <c r="B2431" s="51"/>
      <c r="C2431" s="52"/>
      <c r="D2431" s="52"/>
      <c r="E2431" s="52"/>
      <c r="F2431" s="52"/>
      <c r="G2431" s="57"/>
    </row>
    <row r="2432" spans="2:7" outlineLevel="1" x14ac:dyDescent="0.15">
      <c r="B2432" s="51" t="s">
        <v>1317</v>
      </c>
      <c r="C2432" s="52"/>
      <c r="D2432" s="52"/>
      <c r="E2432" s="52"/>
      <c r="F2432" s="52"/>
      <c r="G2432" s="57"/>
    </row>
    <row r="2433" spans="2:7" outlineLevel="1" x14ac:dyDescent="0.15">
      <c r="B2433" s="51" t="s">
        <v>1322</v>
      </c>
      <c r="C2433" s="52"/>
      <c r="D2433" s="52"/>
      <c r="E2433" s="52"/>
      <c r="F2433" s="52"/>
      <c r="G2433" s="57"/>
    </row>
    <row r="2434" spans="2:7" outlineLevel="1" x14ac:dyDescent="0.15">
      <c r="B2434" s="51" t="s">
        <v>429</v>
      </c>
      <c r="C2434" s="52"/>
      <c r="D2434" s="52"/>
      <c r="E2434" s="52"/>
      <c r="F2434" s="52"/>
      <c r="G2434" s="57"/>
    </row>
    <row r="2435" spans="2:7" outlineLevel="1" x14ac:dyDescent="0.15">
      <c r="B2435" s="51" t="s">
        <v>1323</v>
      </c>
      <c r="C2435" s="52"/>
      <c r="D2435" s="52"/>
      <c r="E2435" s="52"/>
      <c r="F2435" s="52"/>
      <c r="G2435" s="57"/>
    </row>
    <row r="2436" spans="2:7" outlineLevel="1" x14ac:dyDescent="0.15">
      <c r="B2436" s="51" t="s">
        <v>435</v>
      </c>
      <c r="C2436" s="52"/>
      <c r="D2436" s="52"/>
      <c r="E2436" s="52"/>
      <c r="F2436" s="52"/>
      <c r="G2436" s="57"/>
    </row>
    <row r="2437" spans="2:7" outlineLevel="1" x14ac:dyDescent="0.15">
      <c r="B2437" s="51"/>
      <c r="C2437" s="52"/>
      <c r="D2437" s="52"/>
      <c r="E2437" s="52"/>
      <c r="F2437" s="52"/>
      <c r="G2437" s="57"/>
    </row>
    <row r="2438" spans="2:7" ht="18" outlineLevel="1" thickBot="1" x14ac:dyDescent="0.2"/>
    <row r="2439" spans="2:7" x14ac:dyDescent="0.15">
      <c r="B2439" s="3" t="s">
        <v>1812</v>
      </c>
      <c r="C2439" s="4" t="s">
        <v>1318</v>
      </c>
      <c r="D2439" s="5" t="s">
        <v>1117</v>
      </c>
      <c r="E2439" s="4" t="s">
        <v>1319</v>
      </c>
      <c r="F2439" s="5" t="s">
        <v>1814</v>
      </c>
      <c r="G2439" s="6" t="s">
        <v>2202</v>
      </c>
    </row>
    <row r="2440" spans="2:7" outlineLevel="1" x14ac:dyDescent="0.15">
      <c r="B2440" s="7" t="s">
        <v>1815</v>
      </c>
      <c r="C2440" s="8" t="s">
        <v>1816</v>
      </c>
      <c r="D2440" s="9" t="s">
        <v>976</v>
      </c>
      <c r="E2440" s="8" t="s">
        <v>2203</v>
      </c>
      <c r="F2440" s="9" t="s">
        <v>975</v>
      </c>
      <c r="G2440" s="10"/>
    </row>
    <row r="2441" spans="2:7" ht="18" outlineLevel="1" thickBot="1" x14ac:dyDescent="0.2">
      <c r="B2441" s="11" t="s">
        <v>1112</v>
      </c>
      <c r="C2441" s="12" t="s">
        <v>1837</v>
      </c>
      <c r="D2441" s="13" t="s">
        <v>1113</v>
      </c>
      <c r="E2441" s="12"/>
      <c r="F2441" s="13" t="s">
        <v>1114</v>
      </c>
      <c r="G2441" s="14" t="s">
        <v>1818</v>
      </c>
    </row>
    <row r="2442" spans="2:7" outlineLevel="1" x14ac:dyDescent="0.15">
      <c r="B2442" s="208" t="s">
        <v>2</v>
      </c>
      <c r="C2442" s="209"/>
      <c r="D2442" s="209"/>
      <c r="E2442" s="209"/>
      <c r="F2442" s="209"/>
      <c r="G2442" s="210"/>
    </row>
    <row r="2443" spans="2:7" outlineLevel="1" x14ac:dyDescent="0.15">
      <c r="B2443" s="15" t="s">
        <v>3</v>
      </c>
      <c r="C2443" s="16" t="s">
        <v>0</v>
      </c>
      <c r="D2443" s="16" t="s">
        <v>1</v>
      </c>
      <c r="E2443" s="16" t="s">
        <v>4</v>
      </c>
      <c r="F2443" s="16"/>
      <c r="G2443" s="17" t="s">
        <v>5</v>
      </c>
    </row>
    <row r="2444" spans="2:7" outlineLevel="1" x14ac:dyDescent="0.15">
      <c r="B2444" s="24" t="s">
        <v>10</v>
      </c>
      <c r="C2444" s="25" t="s">
        <v>1876</v>
      </c>
      <c r="D2444" s="25" t="s">
        <v>492</v>
      </c>
      <c r="E2444" s="25">
        <v>0</v>
      </c>
      <c r="F2444" s="25" t="s">
        <v>1102</v>
      </c>
      <c r="G2444" s="26" t="s">
        <v>1018</v>
      </c>
    </row>
    <row r="2445" spans="2:7" outlineLevel="1" x14ac:dyDescent="0.15">
      <c r="B2445" s="24" t="s">
        <v>110</v>
      </c>
      <c r="C2445" s="25" t="s">
        <v>1019</v>
      </c>
      <c r="D2445" s="25" t="s">
        <v>492</v>
      </c>
      <c r="E2445" s="25">
        <v>0</v>
      </c>
      <c r="F2445" s="25" t="s">
        <v>1102</v>
      </c>
      <c r="G2445" s="26" t="s">
        <v>1877</v>
      </c>
    </row>
    <row r="2446" spans="2:7" outlineLevel="1" x14ac:dyDescent="0.15">
      <c r="B2446" s="24" t="s">
        <v>111</v>
      </c>
      <c r="C2446" s="25" t="s">
        <v>1878</v>
      </c>
      <c r="D2446" s="25" t="s">
        <v>492</v>
      </c>
      <c r="E2446" s="25">
        <v>0</v>
      </c>
      <c r="F2446" s="25" t="s">
        <v>1102</v>
      </c>
      <c r="G2446" s="26" t="s">
        <v>1879</v>
      </c>
    </row>
    <row r="2447" spans="2:7" outlineLevel="1" x14ac:dyDescent="0.15">
      <c r="B2447" s="24" t="s">
        <v>1238</v>
      </c>
      <c r="C2447" s="25" t="s">
        <v>1895</v>
      </c>
      <c r="D2447" s="25" t="s">
        <v>1724</v>
      </c>
      <c r="E2447" s="25" t="s">
        <v>1725</v>
      </c>
      <c r="F2447" s="25"/>
      <c r="G2447" s="26"/>
    </row>
    <row r="2448" spans="2:7" outlineLevel="1" x14ac:dyDescent="0.15">
      <c r="B2448" s="24" t="s">
        <v>1245</v>
      </c>
      <c r="C2448" s="25" t="s">
        <v>1904</v>
      </c>
      <c r="D2448" s="25" t="s">
        <v>1892</v>
      </c>
      <c r="E2448" s="25">
        <v>0</v>
      </c>
      <c r="F2448" s="25" t="s">
        <v>1102</v>
      </c>
      <c r="G2448" s="26"/>
    </row>
    <row r="2449" spans="2:7" outlineLevel="1" x14ac:dyDescent="0.15">
      <c r="B2449" s="24" t="s">
        <v>1246</v>
      </c>
      <c r="C2449" s="25" t="s">
        <v>1905</v>
      </c>
      <c r="D2449" s="25" t="s">
        <v>492</v>
      </c>
      <c r="E2449" s="25">
        <v>-1</v>
      </c>
      <c r="F2449" s="25" t="s">
        <v>1102</v>
      </c>
      <c r="G2449" s="26"/>
    </row>
    <row r="2450" spans="2:7" outlineLevel="1" x14ac:dyDescent="0.15">
      <c r="B2450" s="24" t="s">
        <v>1247</v>
      </c>
      <c r="C2450" s="25" t="s">
        <v>1248</v>
      </c>
      <c r="D2450" s="25" t="s">
        <v>492</v>
      </c>
      <c r="E2450" s="25">
        <v>1</v>
      </c>
      <c r="F2450" s="25" t="s">
        <v>1102</v>
      </c>
      <c r="G2450" s="26" t="s">
        <v>1976</v>
      </c>
    </row>
    <row r="2451" spans="2:7" outlineLevel="1" x14ac:dyDescent="0.15">
      <c r="B2451" s="24" t="s">
        <v>1255</v>
      </c>
      <c r="C2451" s="25" t="s">
        <v>1903</v>
      </c>
      <c r="D2451" s="25" t="s">
        <v>492</v>
      </c>
      <c r="E2451" s="25" t="s">
        <v>1110</v>
      </c>
      <c r="F2451" s="25" t="s">
        <v>1107</v>
      </c>
      <c r="G2451" s="26"/>
    </row>
    <row r="2452" spans="2:7" outlineLevel="1" x14ac:dyDescent="0.15">
      <c r="B2452" s="25" t="s">
        <v>1256</v>
      </c>
      <c r="C2452" s="25" t="s">
        <v>1978</v>
      </c>
      <c r="D2452" s="25" t="s">
        <v>492</v>
      </c>
      <c r="E2452" s="25" t="s">
        <v>1110</v>
      </c>
      <c r="F2452" s="25" t="s">
        <v>1107</v>
      </c>
      <c r="G2452" s="26"/>
    </row>
    <row r="2453" spans="2:7" outlineLevel="1" x14ac:dyDescent="0.15">
      <c r="B2453" s="25" t="s">
        <v>1302</v>
      </c>
      <c r="C2453" s="25" t="s">
        <v>2084</v>
      </c>
      <c r="D2453" s="25" t="s">
        <v>1924</v>
      </c>
      <c r="E2453" s="25" t="s">
        <v>1725</v>
      </c>
      <c r="F2453" s="25"/>
      <c r="G2453" s="26"/>
    </row>
    <row r="2454" spans="2:7" outlineLevel="1" x14ac:dyDescent="0.15">
      <c r="B2454" s="25" t="s">
        <v>1303</v>
      </c>
      <c r="C2454" s="25" t="s">
        <v>2076</v>
      </c>
      <c r="D2454" s="25" t="s">
        <v>1924</v>
      </c>
      <c r="E2454" s="25" t="s">
        <v>1725</v>
      </c>
      <c r="F2454" s="25" t="s">
        <v>1102</v>
      </c>
      <c r="G2454" s="26"/>
    </row>
    <row r="2455" spans="2:7" outlineLevel="1" x14ac:dyDescent="0.15">
      <c r="B2455" s="25" t="s">
        <v>1304</v>
      </c>
      <c r="C2455" s="25" t="s">
        <v>1146</v>
      </c>
      <c r="D2455" s="25" t="s">
        <v>1924</v>
      </c>
      <c r="E2455" s="25" t="s">
        <v>1725</v>
      </c>
      <c r="F2455" s="25" t="s">
        <v>1102</v>
      </c>
      <c r="G2455" s="26"/>
    </row>
    <row r="2456" spans="2:7" ht="18" outlineLevel="1" thickBot="1" x14ac:dyDescent="0.2">
      <c r="B2456" s="24"/>
      <c r="C2456" s="24"/>
      <c r="D2456" s="24"/>
      <c r="E2456" s="24"/>
      <c r="F2456" s="24"/>
      <c r="G2456" s="24"/>
    </row>
    <row r="2457" spans="2:7" outlineLevel="1" x14ac:dyDescent="0.15">
      <c r="B2457" s="205" t="s">
        <v>6</v>
      </c>
      <c r="C2457" s="206"/>
      <c r="D2457" s="206"/>
      <c r="E2457" s="206"/>
      <c r="F2457" s="206"/>
      <c r="G2457" s="207"/>
    </row>
    <row r="2458" spans="2:7" outlineLevel="1" x14ac:dyDescent="0.15">
      <c r="B2458" s="15" t="s">
        <v>3</v>
      </c>
      <c r="C2458" s="16" t="s">
        <v>0</v>
      </c>
      <c r="D2458" s="16" t="s">
        <v>1</v>
      </c>
      <c r="E2458" s="16" t="s">
        <v>4</v>
      </c>
      <c r="F2458" s="16"/>
      <c r="G2458" s="17" t="s">
        <v>5</v>
      </c>
    </row>
    <row r="2459" spans="2:7" outlineLevel="1" x14ac:dyDescent="0.15">
      <c r="B2459" s="22"/>
      <c r="C2459" s="8"/>
      <c r="D2459" s="8"/>
      <c r="E2459" s="8"/>
      <c r="F2459" s="8"/>
      <c r="G2459" s="10"/>
    </row>
    <row r="2460" spans="2:7" ht="18" outlineLevel="1" thickBot="1" x14ac:dyDescent="0.2">
      <c r="B2460" s="24"/>
      <c r="C2460" s="25"/>
      <c r="D2460" s="25"/>
      <c r="E2460" s="25"/>
      <c r="F2460" s="25"/>
      <c r="G2460" s="26"/>
    </row>
    <row r="2461" spans="2:7" outlineLevel="1" x14ac:dyDescent="0.15">
      <c r="B2461" s="211" t="s">
        <v>7</v>
      </c>
      <c r="C2461" s="212"/>
      <c r="D2461" s="212"/>
      <c r="E2461" s="212"/>
      <c r="F2461" s="212"/>
      <c r="G2461" s="213"/>
    </row>
    <row r="2462" spans="2:7" outlineLevel="1" x14ac:dyDescent="0.15">
      <c r="B2462" s="51"/>
      <c r="C2462" s="52"/>
      <c r="D2462" s="52"/>
      <c r="E2462" s="52"/>
      <c r="F2462" s="52"/>
      <c r="G2462" s="57"/>
    </row>
    <row r="2463" spans="2:7" outlineLevel="1" x14ac:dyDescent="0.15">
      <c r="B2463" s="51" t="s">
        <v>1317</v>
      </c>
      <c r="C2463" s="52"/>
      <c r="D2463" s="52"/>
      <c r="E2463" s="52"/>
      <c r="F2463" s="52"/>
      <c r="G2463" s="57"/>
    </row>
    <row r="2464" spans="2:7" outlineLevel="1" x14ac:dyDescent="0.15">
      <c r="B2464" s="51" t="s">
        <v>1320</v>
      </c>
      <c r="C2464" s="52"/>
      <c r="D2464" s="52"/>
      <c r="E2464" s="52"/>
      <c r="F2464" s="52"/>
      <c r="G2464" s="57"/>
    </row>
    <row r="2465" spans="2:7" outlineLevel="1" x14ac:dyDescent="0.15">
      <c r="B2465" s="51" t="s">
        <v>429</v>
      </c>
      <c r="C2465" s="52"/>
      <c r="D2465" s="52"/>
      <c r="E2465" s="52"/>
      <c r="F2465" s="52"/>
      <c r="G2465" s="57"/>
    </row>
    <row r="2466" spans="2:7" outlineLevel="1" x14ac:dyDescent="0.15">
      <c r="B2466" s="51" t="s">
        <v>1321</v>
      </c>
      <c r="C2466" s="52"/>
      <c r="D2466" s="52"/>
      <c r="E2466" s="52"/>
      <c r="F2466" s="52"/>
      <c r="G2466" s="57"/>
    </row>
    <row r="2467" spans="2:7" outlineLevel="1" x14ac:dyDescent="0.15">
      <c r="B2467" s="51" t="s">
        <v>435</v>
      </c>
      <c r="C2467" s="52"/>
      <c r="D2467" s="52"/>
      <c r="E2467" s="52"/>
      <c r="F2467" s="52"/>
      <c r="G2467" s="57"/>
    </row>
    <row r="2468" spans="2:7" outlineLevel="1" x14ac:dyDescent="0.15">
      <c r="B2468" s="51"/>
      <c r="C2468" s="52"/>
      <c r="D2468" s="52"/>
      <c r="E2468" s="52"/>
      <c r="F2468" s="52"/>
      <c r="G2468" s="57"/>
    </row>
    <row r="2469" spans="2:7" outlineLevel="1" x14ac:dyDescent="0.15"/>
    <row r="2470" spans="2:7" ht="18" outlineLevel="1" thickBot="1" x14ac:dyDescent="0.2"/>
    <row r="2471" spans="2:7" x14ac:dyDescent="0.15">
      <c r="B2471" s="3" t="s">
        <v>1812</v>
      </c>
      <c r="C2471" s="4" t="s">
        <v>1331</v>
      </c>
      <c r="D2471" s="5" t="s">
        <v>1117</v>
      </c>
      <c r="E2471" s="4" t="s">
        <v>1332</v>
      </c>
      <c r="F2471" s="5" t="s">
        <v>1814</v>
      </c>
      <c r="G2471" s="6" t="s">
        <v>2204</v>
      </c>
    </row>
    <row r="2472" spans="2:7" outlineLevel="1" x14ac:dyDescent="0.15">
      <c r="B2472" s="7" t="s">
        <v>1815</v>
      </c>
      <c r="C2472" s="8" t="s">
        <v>1816</v>
      </c>
      <c r="D2472" s="9" t="s">
        <v>976</v>
      </c>
      <c r="E2472" s="8" t="s">
        <v>2205</v>
      </c>
      <c r="F2472" s="9" t="s">
        <v>975</v>
      </c>
      <c r="G2472" s="10"/>
    </row>
    <row r="2473" spans="2:7" ht="18" outlineLevel="1" thickBot="1" x14ac:dyDescent="0.2">
      <c r="B2473" s="11" t="s">
        <v>1112</v>
      </c>
      <c r="C2473" s="12"/>
      <c r="D2473" s="13" t="s">
        <v>1113</v>
      </c>
      <c r="E2473" s="12"/>
      <c r="F2473" s="13" t="s">
        <v>1114</v>
      </c>
      <c r="G2473" s="14" t="s">
        <v>1818</v>
      </c>
    </row>
    <row r="2474" spans="2:7" outlineLevel="1" x14ac:dyDescent="0.15">
      <c r="B2474" s="208" t="s">
        <v>2</v>
      </c>
      <c r="C2474" s="209"/>
      <c r="D2474" s="209"/>
      <c r="E2474" s="209"/>
      <c r="F2474" s="209"/>
      <c r="G2474" s="210"/>
    </row>
    <row r="2475" spans="2:7" outlineLevel="1" x14ac:dyDescent="0.15">
      <c r="B2475" s="15" t="s">
        <v>3</v>
      </c>
      <c r="C2475" s="16" t="s">
        <v>0</v>
      </c>
      <c r="D2475" s="16" t="s">
        <v>1</v>
      </c>
      <c r="E2475" s="16" t="s">
        <v>4</v>
      </c>
      <c r="F2475" s="16"/>
      <c r="G2475" s="17" t="s">
        <v>5</v>
      </c>
    </row>
    <row r="2476" spans="2:7" outlineLevel="1" x14ac:dyDescent="0.15">
      <c r="B2476" s="24" t="s">
        <v>1270</v>
      </c>
      <c r="C2476" s="25" t="s">
        <v>1891</v>
      </c>
      <c r="D2476" s="25" t="s">
        <v>1892</v>
      </c>
      <c r="E2476" s="25">
        <v>0</v>
      </c>
      <c r="F2476" s="25" t="s">
        <v>1102</v>
      </c>
      <c r="G2476" s="26"/>
    </row>
    <row r="2477" spans="2:7" ht="18" outlineLevel="1" thickBot="1" x14ac:dyDescent="0.2">
      <c r="B2477" s="24"/>
      <c r="C2477" s="24"/>
      <c r="D2477" s="24"/>
      <c r="E2477" s="24"/>
      <c r="F2477" s="24"/>
      <c r="G2477" s="24"/>
    </row>
    <row r="2478" spans="2:7" outlineLevel="1" x14ac:dyDescent="0.15">
      <c r="B2478" s="205" t="s">
        <v>6</v>
      </c>
      <c r="C2478" s="206"/>
      <c r="D2478" s="206"/>
      <c r="E2478" s="206"/>
      <c r="F2478" s="206"/>
      <c r="G2478" s="207"/>
    </row>
    <row r="2479" spans="2:7" outlineLevel="1" x14ac:dyDescent="0.15">
      <c r="B2479" s="15" t="s">
        <v>3</v>
      </c>
      <c r="C2479" s="16" t="s">
        <v>0</v>
      </c>
      <c r="D2479" s="16" t="s">
        <v>1</v>
      </c>
      <c r="E2479" s="16" t="s">
        <v>4</v>
      </c>
      <c r="F2479" s="16"/>
      <c r="G2479" s="17" t="s">
        <v>5</v>
      </c>
    </row>
    <row r="2480" spans="2:7" outlineLevel="1" x14ac:dyDescent="0.15">
      <c r="B2480" s="22" t="s">
        <v>29</v>
      </c>
      <c r="C2480" s="8" t="s">
        <v>1904</v>
      </c>
      <c r="D2480" s="8" t="s">
        <v>1892</v>
      </c>
      <c r="E2480" s="8">
        <v>0</v>
      </c>
      <c r="F2480" s="8" t="s">
        <v>1102</v>
      </c>
      <c r="G2480" s="10"/>
    </row>
    <row r="2481" spans="2:7" outlineLevel="1" x14ac:dyDescent="0.15">
      <c r="B2481" s="109" t="s">
        <v>48</v>
      </c>
      <c r="C2481" s="25" t="s">
        <v>1876</v>
      </c>
      <c r="D2481" s="25" t="s">
        <v>492</v>
      </c>
      <c r="E2481" s="25">
        <v>0</v>
      </c>
      <c r="F2481" s="25" t="s">
        <v>1102</v>
      </c>
      <c r="G2481" s="26" t="s">
        <v>1018</v>
      </c>
    </row>
    <row r="2482" spans="2:7" outlineLevel="1" x14ac:dyDescent="0.15">
      <c r="B2482" s="109" t="s">
        <v>110</v>
      </c>
      <c r="C2482" s="25" t="s">
        <v>1019</v>
      </c>
      <c r="D2482" s="25" t="s">
        <v>492</v>
      </c>
      <c r="E2482" s="25">
        <v>0</v>
      </c>
      <c r="F2482" s="25" t="s">
        <v>1102</v>
      </c>
      <c r="G2482" s="26" t="s">
        <v>1877</v>
      </c>
    </row>
    <row r="2483" spans="2:7" outlineLevel="1" x14ac:dyDescent="0.15">
      <c r="B2483" s="109" t="s">
        <v>111</v>
      </c>
      <c r="C2483" s="25" t="s">
        <v>1878</v>
      </c>
      <c r="D2483" s="25" t="s">
        <v>492</v>
      </c>
      <c r="E2483" s="25">
        <v>0</v>
      </c>
      <c r="F2483" s="25" t="s">
        <v>1102</v>
      </c>
      <c r="G2483" s="26" t="s">
        <v>1879</v>
      </c>
    </row>
    <row r="2484" spans="2:7" outlineLevel="1" x14ac:dyDescent="0.15">
      <c r="B2484" s="65" t="s">
        <v>112</v>
      </c>
      <c r="C2484" s="25" t="s">
        <v>1880</v>
      </c>
      <c r="D2484" s="25" t="s">
        <v>492</v>
      </c>
      <c r="E2484" s="25">
        <v>0</v>
      </c>
      <c r="F2484" s="25" t="s">
        <v>1102</v>
      </c>
      <c r="G2484" s="26"/>
    </row>
    <row r="2485" spans="2:7" outlineLevel="1" x14ac:dyDescent="0.15">
      <c r="B2485" s="65" t="s">
        <v>113</v>
      </c>
      <c r="C2485" s="25" t="s">
        <v>974</v>
      </c>
      <c r="D2485" s="25" t="s">
        <v>492</v>
      </c>
      <c r="E2485" s="25">
        <v>0</v>
      </c>
      <c r="F2485" s="25" t="s">
        <v>1102</v>
      </c>
      <c r="G2485" s="26"/>
    </row>
    <row r="2486" spans="2:7" outlineLevel="1" x14ac:dyDescent="0.15">
      <c r="B2486" s="65" t="s">
        <v>1238</v>
      </c>
      <c r="C2486" s="25" t="s">
        <v>1895</v>
      </c>
      <c r="D2486" s="25" t="s">
        <v>1724</v>
      </c>
      <c r="E2486" s="25" t="s">
        <v>1725</v>
      </c>
      <c r="F2486" s="25"/>
      <c r="G2486" s="26"/>
    </row>
    <row r="2487" spans="2:7" outlineLevel="1" x14ac:dyDescent="0.15">
      <c r="B2487" s="65" t="s">
        <v>307</v>
      </c>
      <c r="C2487" s="25" t="s">
        <v>1900</v>
      </c>
      <c r="D2487" s="25" t="s">
        <v>1901</v>
      </c>
      <c r="E2487" s="25" t="s">
        <v>1725</v>
      </c>
      <c r="F2487" s="25" t="s">
        <v>1102</v>
      </c>
      <c r="G2487" s="26" t="s">
        <v>1902</v>
      </c>
    </row>
    <row r="2488" spans="2:7" outlineLevel="1" x14ac:dyDescent="0.15">
      <c r="B2488" s="109" t="s">
        <v>1250</v>
      </c>
      <c r="C2488" s="25" t="s">
        <v>1886</v>
      </c>
      <c r="D2488" s="25" t="s">
        <v>492</v>
      </c>
      <c r="E2488" s="25">
        <v>0</v>
      </c>
      <c r="F2488" s="25" t="s">
        <v>1105</v>
      </c>
      <c r="G2488" s="26" t="s">
        <v>1887</v>
      </c>
    </row>
    <row r="2489" spans="2:7" outlineLevel="1" x14ac:dyDescent="0.15">
      <c r="B2489" s="65" t="s">
        <v>114</v>
      </c>
      <c r="C2489" s="25" t="s">
        <v>1101</v>
      </c>
      <c r="D2489" s="25" t="s">
        <v>492</v>
      </c>
      <c r="E2489" s="25">
        <v>0</v>
      </c>
      <c r="F2489" s="25" t="s">
        <v>1102</v>
      </c>
      <c r="G2489" s="26"/>
    </row>
    <row r="2490" spans="2:7" outlineLevel="1" x14ac:dyDescent="0.15">
      <c r="B2490" s="65" t="s">
        <v>1251</v>
      </c>
      <c r="C2490" s="25" t="s">
        <v>1896</v>
      </c>
      <c r="D2490" s="25" t="s">
        <v>492</v>
      </c>
      <c r="E2490" s="25" t="s">
        <v>1110</v>
      </c>
      <c r="F2490" s="25" t="s">
        <v>1107</v>
      </c>
      <c r="G2490" s="26"/>
    </row>
    <row r="2491" spans="2:7" outlineLevel="1" x14ac:dyDescent="0.15">
      <c r="B2491" s="109" t="s">
        <v>136</v>
      </c>
      <c r="C2491" s="25" t="s">
        <v>1928</v>
      </c>
      <c r="D2491" s="25" t="s">
        <v>1889</v>
      </c>
      <c r="E2491" s="25">
        <v>0</v>
      </c>
      <c r="F2491" s="25" t="s">
        <v>1102</v>
      </c>
      <c r="G2491" s="26" t="s">
        <v>1929</v>
      </c>
    </row>
    <row r="2492" spans="2:7" outlineLevel="1" x14ac:dyDescent="0.15">
      <c r="B2492" s="109" t="s">
        <v>1213</v>
      </c>
      <c r="C2492" s="25" t="s">
        <v>1221</v>
      </c>
      <c r="D2492" s="25" t="s">
        <v>1889</v>
      </c>
      <c r="E2492" s="25">
        <v>0</v>
      </c>
      <c r="F2492" s="25"/>
      <c r="G2492" s="26"/>
    </row>
    <row r="2493" spans="2:7" outlineLevel="1" x14ac:dyDescent="0.15">
      <c r="B2493" s="22" t="s">
        <v>572</v>
      </c>
      <c r="C2493" s="25" t="s">
        <v>1930</v>
      </c>
      <c r="D2493" s="25" t="s">
        <v>1889</v>
      </c>
      <c r="E2493" s="25">
        <v>0</v>
      </c>
      <c r="F2493" s="25" t="s">
        <v>1102</v>
      </c>
      <c r="G2493" s="26" t="s">
        <v>1931</v>
      </c>
    </row>
    <row r="2494" spans="2:7" outlineLevel="1" x14ac:dyDescent="0.15">
      <c r="B2494" s="22" t="s">
        <v>573</v>
      </c>
      <c r="C2494" s="25" t="s">
        <v>1932</v>
      </c>
      <c r="D2494" s="25" t="s">
        <v>1889</v>
      </c>
      <c r="E2494" s="25">
        <v>0</v>
      </c>
      <c r="F2494" s="25" t="s">
        <v>1102</v>
      </c>
      <c r="G2494" s="26" t="s">
        <v>1933</v>
      </c>
    </row>
    <row r="2495" spans="2:7" outlineLevel="1" x14ac:dyDescent="0.15">
      <c r="B2495" s="22" t="s">
        <v>1252</v>
      </c>
      <c r="C2495" s="25" t="s">
        <v>1977</v>
      </c>
      <c r="D2495" s="25" t="s">
        <v>1889</v>
      </c>
      <c r="E2495" s="25">
        <v>0</v>
      </c>
      <c r="F2495" s="25"/>
      <c r="G2495" s="26"/>
    </row>
    <row r="2496" spans="2:7" outlineLevel="1" x14ac:dyDescent="0.15">
      <c r="B2496" s="22" t="s">
        <v>578</v>
      </c>
      <c r="C2496" s="25" t="s">
        <v>1128</v>
      </c>
      <c r="D2496" s="25" t="s">
        <v>1889</v>
      </c>
      <c r="E2496" s="25">
        <v>0</v>
      </c>
      <c r="F2496" s="25"/>
      <c r="G2496" s="26"/>
    </row>
    <row r="2497" spans="2:7" outlineLevel="1" x14ac:dyDescent="0.15">
      <c r="B2497" s="22" t="s">
        <v>579</v>
      </c>
      <c r="C2497" s="25" t="s">
        <v>1129</v>
      </c>
      <c r="D2497" s="25" t="s">
        <v>1889</v>
      </c>
      <c r="E2497" s="25">
        <v>0</v>
      </c>
      <c r="F2497" s="25"/>
      <c r="G2497" s="26"/>
    </row>
    <row r="2498" spans="2:7" outlineLevel="1" x14ac:dyDescent="0.15">
      <c r="B2498" s="22" t="s">
        <v>580</v>
      </c>
      <c r="C2498" s="25" t="s">
        <v>1938</v>
      </c>
      <c r="D2498" s="25" t="s">
        <v>1889</v>
      </c>
      <c r="E2498" s="25">
        <v>0</v>
      </c>
      <c r="F2498" s="25" t="s">
        <v>1102</v>
      </c>
      <c r="G2498" s="26"/>
    </row>
    <row r="2499" spans="2:7" outlineLevel="1" x14ac:dyDescent="0.15">
      <c r="B2499" s="22" t="s">
        <v>581</v>
      </c>
      <c r="C2499" s="25" t="s">
        <v>1939</v>
      </c>
      <c r="D2499" s="25" t="s">
        <v>1889</v>
      </c>
      <c r="E2499" s="25">
        <v>0</v>
      </c>
      <c r="F2499" s="25" t="s">
        <v>1102</v>
      </c>
      <c r="G2499" s="26"/>
    </row>
    <row r="2500" spans="2:7" outlineLevel="1" x14ac:dyDescent="0.15">
      <c r="B2500" s="22" t="s">
        <v>582</v>
      </c>
      <c r="C2500" s="25" t="s">
        <v>1025</v>
      </c>
      <c r="D2500" s="25" t="s">
        <v>1889</v>
      </c>
      <c r="E2500" s="25">
        <v>0</v>
      </c>
      <c r="F2500" s="25" t="s">
        <v>1102</v>
      </c>
      <c r="G2500" s="26"/>
    </row>
    <row r="2501" spans="2:7" outlineLevel="1" x14ac:dyDescent="0.15">
      <c r="B2501" s="22" t="s">
        <v>583</v>
      </c>
      <c r="C2501" s="25" t="s">
        <v>1940</v>
      </c>
      <c r="D2501" s="25" t="s">
        <v>1889</v>
      </c>
      <c r="E2501" s="25">
        <v>0</v>
      </c>
      <c r="F2501" s="25" t="s">
        <v>1102</v>
      </c>
      <c r="G2501" s="26"/>
    </row>
    <row r="2502" spans="2:7" outlineLevel="1" x14ac:dyDescent="0.15">
      <c r="B2502" s="22" t="s">
        <v>584</v>
      </c>
      <c r="C2502" s="25" t="s">
        <v>1941</v>
      </c>
      <c r="D2502" s="25" t="s">
        <v>1889</v>
      </c>
      <c r="E2502" s="25">
        <v>0</v>
      </c>
      <c r="F2502" s="25"/>
      <c r="G2502" s="26"/>
    </row>
    <row r="2503" spans="2:7" outlineLevel="1" x14ac:dyDescent="0.15">
      <c r="B2503" s="22" t="s">
        <v>585</v>
      </c>
      <c r="C2503" s="25" t="s">
        <v>1942</v>
      </c>
      <c r="D2503" s="25" t="s">
        <v>1889</v>
      </c>
      <c r="E2503" s="25">
        <v>0</v>
      </c>
      <c r="F2503" s="25"/>
      <c r="G2503" s="26"/>
    </row>
    <row r="2504" spans="2:7" outlineLevel="1" x14ac:dyDescent="0.15">
      <c r="B2504" s="109" t="s">
        <v>984</v>
      </c>
      <c r="C2504" s="25" t="s">
        <v>1945</v>
      </c>
      <c r="D2504" s="25" t="s">
        <v>1734</v>
      </c>
      <c r="E2504" s="25">
        <v>0</v>
      </c>
      <c r="F2504" s="25" t="s">
        <v>1102</v>
      </c>
      <c r="G2504" s="26"/>
    </row>
    <row r="2505" spans="2:7" outlineLevel="1" x14ac:dyDescent="0.15">
      <c r="B2505" s="22" t="s">
        <v>878</v>
      </c>
      <c r="C2505" s="25" t="s">
        <v>1943</v>
      </c>
      <c r="D2505" s="25" t="s">
        <v>1734</v>
      </c>
      <c r="E2505" s="25">
        <v>0</v>
      </c>
      <c r="F2505" s="25" t="s">
        <v>1102</v>
      </c>
      <c r="G2505" s="26"/>
    </row>
    <row r="2506" spans="2:7" outlineLevel="1" x14ac:dyDescent="0.15">
      <c r="B2506" s="22" t="s">
        <v>879</v>
      </c>
      <c r="C2506" s="25" t="s">
        <v>1944</v>
      </c>
      <c r="D2506" s="25" t="s">
        <v>1734</v>
      </c>
      <c r="E2506" s="25">
        <v>0</v>
      </c>
      <c r="F2506" s="25" t="s">
        <v>1102</v>
      </c>
      <c r="G2506" s="26"/>
    </row>
    <row r="2507" spans="2:7" outlineLevel="1" x14ac:dyDescent="0.15">
      <c r="B2507" s="22" t="s">
        <v>987</v>
      </c>
      <c r="C2507" s="25" t="s">
        <v>1946</v>
      </c>
      <c r="D2507" s="25" t="s">
        <v>1734</v>
      </c>
      <c r="E2507" s="25">
        <v>0</v>
      </c>
      <c r="F2507" s="25" t="s">
        <v>1102</v>
      </c>
      <c r="G2507" s="26"/>
    </row>
    <row r="2508" spans="2:7" outlineLevel="1" x14ac:dyDescent="0.15">
      <c r="B2508" s="24" t="s">
        <v>978</v>
      </c>
      <c r="C2508" s="25" t="s">
        <v>1023</v>
      </c>
      <c r="D2508" s="25" t="s">
        <v>492</v>
      </c>
      <c r="E2508" s="25">
        <v>1</v>
      </c>
      <c r="F2508" s="25"/>
      <c r="G2508" s="26"/>
    </row>
    <row r="2509" spans="2:7" ht="18" outlineLevel="1" thickBot="1" x14ac:dyDescent="0.2">
      <c r="B2509" s="24"/>
      <c r="C2509" s="25"/>
      <c r="D2509" s="25"/>
      <c r="E2509" s="25"/>
      <c r="F2509" s="25"/>
      <c r="G2509" s="26"/>
    </row>
    <row r="2510" spans="2:7" outlineLevel="1" x14ac:dyDescent="0.15">
      <c r="B2510" s="211" t="s">
        <v>7</v>
      </c>
      <c r="C2510" s="212"/>
      <c r="D2510" s="212"/>
      <c r="E2510" s="212"/>
      <c r="F2510" s="212"/>
      <c r="G2510" s="213"/>
    </row>
    <row r="2511" spans="2:7" outlineLevel="1" x14ac:dyDescent="0.15">
      <c r="B2511" s="51"/>
      <c r="C2511" s="52"/>
      <c r="D2511" s="52"/>
      <c r="E2511" s="52"/>
      <c r="F2511" s="52"/>
      <c r="G2511" s="57"/>
    </row>
    <row r="2512" spans="2:7" outlineLevel="1" x14ac:dyDescent="0.15">
      <c r="B2512" s="51" t="s">
        <v>1333</v>
      </c>
      <c r="C2512" s="52"/>
      <c r="D2512" s="52"/>
      <c r="E2512" s="52"/>
      <c r="F2512" s="52"/>
      <c r="G2512" s="57"/>
    </row>
    <row r="2513" spans="2:7" outlineLevel="1" x14ac:dyDescent="0.15">
      <c r="B2513" s="51"/>
      <c r="C2513" s="52"/>
      <c r="D2513" s="52"/>
      <c r="E2513" s="52"/>
      <c r="F2513" s="52"/>
      <c r="G2513" s="57"/>
    </row>
    <row r="2514" spans="2:7" outlineLevel="1" x14ac:dyDescent="0.15"/>
    <row r="2515" spans="2:7" ht="18" outlineLevel="1" thickBot="1" x14ac:dyDescent="0.2"/>
    <row r="2516" spans="2:7" x14ac:dyDescent="0.15">
      <c r="B2516" s="3" t="s">
        <v>1812</v>
      </c>
      <c r="C2516" s="4" t="s">
        <v>2206</v>
      </c>
      <c r="D2516" s="5" t="s">
        <v>1117</v>
      </c>
      <c r="E2516" s="4" t="s">
        <v>1385</v>
      </c>
      <c r="F2516" s="5" t="s">
        <v>1814</v>
      </c>
      <c r="G2516" s="6" t="s">
        <v>2207</v>
      </c>
    </row>
    <row r="2517" spans="2:7" outlineLevel="1" x14ac:dyDescent="0.15">
      <c r="B2517" s="7" t="s">
        <v>1815</v>
      </c>
      <c r="C2517" s="8" t="s">
        <v>1816</v>
      </c>
      <c r="D2517" s="9" t="s">
        <v>976</v>
      </c>
      <c r="E2517" s="8" t="s">
        <v>1386</v>
      </c>
      <c r="F2517" s="9" t="s">
        <v>975</v>
      </c>
      <c r="G2517" s="10"/>
    </row>
    <row r="2518" spans="2:7" ht="18" outlineLevel="1" thickBot="1" x14ac:dyDescent="0.2">
      <c r="B2518" s="11" t="s">
        <v>1112</v>
      </c>
      <c r="C2518" s="12"/>
      <c r="D2518" s="13" t="s">
        <v>1113</v>
      </c>
      <c r="E2518" s="12"/>
      <c r="F2518" s="13" t="s">
        <v>1114</v>
      </c>
      <c r="G2518" s="14" t="s">
        <v>1818</v>
      </c>
    </row>
    <row r="2519" spans="2:7" outlineLevel="1" x14ac:dyDescent="0.15">
      <c r="B2519" s="205" t="s">
        <v>9</v>
      </c>
      <c r="C2519" s="206"/>
      <c r="D2519" s="206"/>
      <c r="E2519" s="206"/>
      <c r="F2519" s="206"/>
      <c r="G2519" s="207"/>
    </row>
    <row r="2520" spans="2:7" outlineLevel="1" x14ac:dyDescent="0.15">
      <c r="B2520" s="15" t="s">
        <v>13</v>
      </c>
      <c r="C2520" s="16" t="s">
        <v>14</v>
      </c>
      <c r="D2520" s="16" t="s">
        <v>15</v>
      </c>
      <c r="E2520" s="16" t="s">
        <v>16</v>
      </c>
      <c r="F2520" s="16"/>
      <c r="G2520" s="17" t="s">
        <v>17</v>
      </c>
    </row>
    <row r="2521" spans="2:7" outlineLevel="1" x14ac:dyDescent="0.15">
      <c r="B2521" s="18" t="s">
        <v>20</v>
      </c>
      <c r="C2521" s="19" t="s">
        <v>1026</v>
      </c>
      <c r="D2521" s="19" t="s">
        <v>492</v>
      </c>
      <c r="E2521" s="19" t="s">
        <v>1110</v>
      </c>
      <c r="F2521" s="19" t="s">
        <v>1107</v>
      </c>
      <c r="G2521" s="20" t="s">
        <v>1959</v>
      </c>
    </row>
    <row r="2522" spans="2:7" outlineLevel="1" x14ac:dyDescent="0.15">
      <c r="B2522" s="18" t="s">
        <v>10</v>
      </c>
      <c r="C2522" s="19" t="s">
        <v>1876</v>
      </c>
      <c r="D2522" s="19" t="s">
        <v>492</v>
      </c>
      <c r="E2522" s="19">
        <v>0</v>
      </c>
      <c r="F2522" s="19" t="s">
        <v>1102</v>
      </c>
      <c r="G2522" s="20" t="s">
        <v>1018</v>
      </c>
    </row>
    <row r="2523" spans="2:7" outlineLevel="1" x14ac:dyDescent="0.15">
      <c r="B2523" s="18" t="s">
        <v>110</v>
      </c>
      <c r="C2523" s="19" t="s">
        <v>1019</v>
      </c>
      <c r="D2523" s="19" t="s">
        <v>492</v>
      </c>
      <c r="E2523" s="19">
        <v>0</v>
      </c>
      <c r="F2523" s="19" t="s">
        <v>1102</v>
      </c>
      <c r="G2523" s="20" t="s">
        <v>1877</v>
      </c>
    </row>
    <row r="2524" spans="2:7" outlineLevel="1" x14ac:dyDescent="0.15">
      <c r="B2524" s="18" t="s">
        <v>111</v>
      </c>
      <c r="C2524" s="19" t="s">
        <v>1878</v>
      </c>
      <c r="D2524" s="19" t="s">
        <v>492</v>
      </c>
      <c r="E2524" s="19">
        <v>0</v>
      </c>
      <c r="F2524" s="19" t="s">
        <v>1102</v>
      </c>
      <c r="G2524" s="20" t="s">
        <v>1879</v>
      </c>
    </row>
    <row r="2525" spans="2:7" outlineLevel="1" x14ac:dyDescent="0.15">
      <c r="B2525" s="18" t="s">
        <v>112</v>
      </c>
      <c r="C2525" s="19" t="s">
        <v>1880</v>
      </c>
      <c r="D2525" s="19" t="s">
        <v>492</v>
      </c>
      <c r="E2525" s="19">
        <v>0</v>
      </c>
      <c r="F2525" s="19" t="s">
        <v>1102</v>
      </c>
      <c r="G2525" s="20"/>
    </row>
    <row r="2526" spans="2:7" outlineLevel="1" x14ac:dyDescent="0.15">
      <c r="B2526" s="21" t="s">
        <v>8</v>
      </c>
      <c r="C2526" s="33" t="s">
        <v>1886</v>
      </c>
      <c r="D2526" s="33" t="s">
        <v>492</v>
      </c>
      <c r="E2526" s="33">
        <v>0</v>
      </c>
      <c r="F2526" s="33" t="s">
        <v>1105</v>
      </c>
      <c r="G2526" s="34" t="s">
        <v>1887</v>
      </c>
    </row>
    <row r="2527" spans="2:7" outlineLevel="1" x14ac:dyDescent="0.15">
      <c r="B2527" s="21" t="s">
        <v>307</v>
      </c>
      <c r="C2527" s="77" t="s">
        <v>1900</v>
      </c>
      <c r="D2527" s="77" t="s">
        <v>1901</v>
      </c>
      <c r="E2527" s="77" t="s">
        <v>1725</v>
      </c>
      <c r="F2527" s="77" t="s">
        <v>1102</v>
      </c>
      <c r="G2527" s="79" t="s">
        <v>1902</v>
      </c>
    </row>
    <row r="2528" spans="2:7" outlineLevel="1" x14ac:dyDescent="0.15">
      <c r="B2528" s="21" t="s">
        <v>47</v>
      </c>
      <c r="C2528" s="77" t="s">
        <v>2079</v>
      </c>
      <c r="D2528" s="77" t="s">
        <v>492</v>
      </c>
      <c r="E2528" s="77">
        <v>0</v>
      </c>
      <c r="F2528" s="77" t="s">
        <v>1105</v>
      </c>
      <c r="G2528" s="79"/>
    </row>
    <row r="2529" spans="2:7" outlineLevel="1" x14ac:dyDescent="0.15">
      <c r="B2529" s="21" t="s">
        <v>371</v>
      </c>
      <c r="C2529" s="77" t="s">
        <v>1951</v>
      </c>
      <c r="D2529" s="77" t="s">
        <v>492</v>
      </c>
      <c r="E2529" s="77">
        <v>0</v>
      </c>
      <c r="F2529" s="77" t="s">
        <v>1105</v>
      </c>
      <c r="G2529" s="79" t="s">
        <v>1130</v>
      </c>
    </row>
    <row r="2530" spans="2:7" outlineLevel="1" x14ac:dyDescent="0.15">
      <c r="B2530" s="24" t="s">
        <v>113</v>
      </c>
      <c r="C2530" s="25" t="s">
        <v>974</v>
      </c>
      <c r="D2530" s="25" t="s">
        <v>492</v>
      </c>
      <c r="E2530" s="25">
        <v>0</v>
      </c>
      <c r="F2530" s="25" t="s">
        <v>1102</v>
      </c>
      <c r="G2530" s="26"/>
    </row>
    <row r="2531" spans="2:7" outlineLevel="1" x14ac:dyDescent="0.15">
      <c r="B2531" s="22" t="s">
        <v>114</v>
      </c>
      <c r="C2531" s="8" t="s">
        <v>1101</v>
      </c>
      <c r="D2531" s="8" t="s">
        <v>492</v>
      </c>
      <c r="E2531" s="8">
        <v>0</v>
      </c>
      <c r="F2531" s="8" t="s">
        <v>1102</v>
      </c>
      <c r="G2531" s="10"/>
    </row>
    <row r="2532" spans="2:7" outlineLevel="1" x14ac:dyDescent="0.15">
      <c r="B2532" s="22" t="s">
        <v>824</v>
      </c>
      <c r="C2532" s="25" t="s">
        <v>1169</v>
      </c>
      <c r="D2532" s="25" t="s">
        <v>492</v>
      </c>
      <c r="E2532" s="25">
        <v>0</v>
      </c>
      <c r="F2532" s="25" t="s">
        <v>1105</v>
      </c>
      <c r="G2532" s="26"/>
    </row>
    <row r="2533" spans="2:7" outlineLevel="1" x14ac:dyDescent="0.15">
      <c r="B2533" s="22" t="s">
        <v>825</v>
      </c>
      <c r="C2533" s="25" t="s">
        <v>2239</v>
      </c>
      <c r="D2533" s="25" t="s">
        <v>1961</v>
      </c>
      <c r="E2533" s="25">
        <v>0</v>
      </c>
      <c r="F2533" s="25" t="s">
        <v>1102</v>
      </c>
      <c r="G2533" s="26"/>
    </row>
    <row r="2534" spans="2:7" outlineLevel="1" x14ac:dyDescent="0.15">
      <c r="B2534" s="22" t="s">
        <v>826</v>
      </c>
      <c r="C2534" s="25" t="s">
        <v>2240</v>
      </c>
      <c r="D2534" s="25" t="s">
        <v>492</v>
      </c>
      <c r="E2534" s="25">
        <v>0</v>
      </c>
      <c r="F2534" s="25" t="s">
        <v>1105</v>
      </c>
      <c r="G2534" s="26"/>
    </row>
    <row r="2535" spans="2:7" outlineLevel="1" x14ac:dyDescent="0.15">
      <c r="B2535" s="21" t="s">
        <v>406</v>
      </c>
      <c r="C2535" s="25" t="s">
        <v>2224</v>
      </c>
      <c r="D2535" s="25" t="s">
        <v>1734</v>
      </c>
      <c r="E2535" s="25">
        <v>0</v>
      </c>
      <c r="F2535" s="25"/>
      <c r="G2535" s="26"/>
    </row>
    <row r="2536" spans="2:7" outlineLevel="1" x14ac:dyDescent="0.15">
      <c r="B2536" s="21" t="s">
        <v>407</v>
      </c>
      <c r="C2536" s="25" t="s">
        <v>2225</v>
      </c>
      <c r="D2536" s="25" t="s">
        <v>1889</v>
      </c>
      <c r="E2536" s="25">
        <v>0</v>
      </c>
      <c r="F2536" s="25"/>
      <c r="G2536" s="26"/>
    </row>
    <row r="2537" spans="2:7" outlineLevel="1" x14ac:dyDescent="0.15">
      <c r="B2537" s="21" t="s">
        <v>818</v>
      </c>
      <c r="C2537" s="25" t="s">
        <v>2242</v>
      </c>
      <c r="D2537" s="25" t="s">
        <v>492</v>
      </c>
      <c r="E2537" s="25">
        <v>0</v>
      </c>
      <c r="F2537" s="25"/>
      <c r="G2537" s="26"/>
    </row>
    <row r="2538" spans="2:7" outlineLevel="1" x14ac:dyDescent="0.15">
      <c r="B2538" s="21" t="s">
        <v>1091</v>
      </c>
      <c r="C2538" s="25" t="s">
        <v>2074</v>
      </c>
      <c r="D2538" s="25" t="s">
        <v>1961</v>
      </c>
      <c r="E2538" s="25">
        <v>0</v>
      </c>
      <c r="F2538" s="25"/>
      <c r="G2538" s="26"/>
    </row>
    <row r="2539" spans="2:7" outlineLevel="1" x14ac:dyDescent="0.15">
      <c r="B2539" s="21" t="s">
        <v>1090</v>
      </c>
      <c r="C2539" s="25" t="s">
        <v>2075</v>
      </c>
      <c r="D2539" s="25" t="s">
        <v>1961</v>
      </c>
      <c r="E2539" s="25">
        <v>0</v>
      </c>
      <c r="F2539" s="25"/>
      <c r="G2539" s="26"/>
    </row>
    <row r="2540" spans="2:7" outlineLevel="1" x14ac:dyDescent="0.15">
      <c r="B2540" s="21" t="s">
        <v>1238</v>
      </c>
      <c r="C2540" s="25" t="s">
        <v>1895</v>
      </c>
      <c r="D2540" s="25" t="s">
        <v>1724</v>
      </c>
      <c r="E2540" s="25" t="s">
        <v>1725</v>
      </c>
      <c r="F2540" s="25"/>
      <c r="G2540" s="26"/>
    </row>
    <row r="2541" spans="2:7" outlineLevel="1" x14ac:dyDescent="0.15">
      <c r="B2541" s="51" t="s">
        <v>1270</v>
      </c>
      <c r="C2541" s="139" t="s">
        <v>1891</v>
      </c>
      <c r="D2541" s="139" t="s">
        <v>1892</v>
      </c>
      <c r="E2541" s="139">
        <v>0</v>
      </c>
      <c r="F2541" s="139" t="s">
        <v>1102</v>
      </c>
      <c r="G2541" s="152"/>
    </row>
    <row r="2542" spans="2:7" ht="18" outlineLevel="1" thickBot="1" x14ac:dyDescent="0.2">
      <c r="B2542" s="51" t="s">
        <v>647</v>
      </c>
      <c r="C2542" s="139" t="s">
        <v>2241</v>
      </c>
      <c r="D2542" s="139" t="s">
        <v>1971</v>
      </c>
      <c r="E2542" s="139" t="s">
        <v>1725</v>
      </c>
      <c r="F2542" s="139" t="s">
        <v>1105</v>
      </c>
      <c r="G2542" s="152"/>
    </row>
    <row r="2543" spans="2:7" outlineLevel="1" x14ac:dyDescent="0.15">
      <c r="B2543" s="205" t="s">
        <v>19</v>
      </c>
      <c r="C2543" s="206"/>
      <c r="D2543" s="206"/>
      <c r="E2543" s="206"/>
      <c r="F2543" s="206"/>
      <c r="G2543" s="207"/>
    </row>
    <row r="2544" spans="2:7" outlineLevel="1" x14ac:dyDescent="0.15">
      <c r="B2544" s="15" t="s">
        <v>13</v>
      </c>
      <c r="C2544" s="16" t="s">
        <v>14</v>
      </c>
      <c r="D2544" s="16" t="s">
        <v>15</v>
      </c>
      <c r="E2544" s="16" t="s">
        <v>16</v>
      </c>
      <c r="F2544" s="16"/>
      <c r="G2544" s="17" t="s">
        <v>17</v>
      </c>
    </row>
    <row r="2545" spans="2:7" outlineLevel="1" x14ac:dyDescent="0.15">
      <c r="B2545" s="24"/>
      <c r="C2545" s="25"/>
      <c r="D2545" s="25"/>
      <c r="E2545" s="25"/>
      <c r="F2545" s="25"/>
      <c r="G2545" s="26"/>
    </row>
    <row r="2546" spans="2:7" ht="18" outlineLevel="1" thickBot="1" x14ac:dyDescent="0.2">
      <c r="B2546" s="24"/>
      <c r="C2546" s="25"/>
      <c r="D2546" s="25"/>
      <c r="E2546" s="25"/>
      <c r="F2546" s="25"/>
      <c r="G2546" s="26"/>
    </row>
    <row r="2547" spans="2:7" outlineLevel="1" x14ac:dyDescent="0.15">
      <c r="B2547" s="211" t="s">
        <v>21</v>
      </c>
      <c r="C2547" s="212"/>
      <c r="D2547" s="212"/>
      <c r="E2547" s="212"/>
      <c r="F2547" s="212"/>
      <c r="G2547" s="213"/>
    </row>
    <row r="2548" spans="2:7" outlineLevel="1" x14ac:dyDescent="0.15">
      <c r="B2548" s="108" t="s">
        <v>1089</v>
      </c>
      <c r="C2548" s="140"/>
      <c r="D2548" s="140"/>
      <c r="E2548" s="140"/>
      <c r="F2548" s="140"/>
      <c r="G2548" s="141"/>
    </row>
    <row r="2549" spans="2:7" outlineLevel="1" x14ac:dyDescent="0.15">
      <c r="B2549" s="108" t="s">
        <v>1392</v>
      </c>
      <c r="C2549" s="140"/>
      <c r="D2549" s="140"/>
      <c r="E2549" s="140"/>
      <c r="F2549" s="140"/>
      <c r="G2549" s="141"/>
    </row>
    <row r="2550" spans="2:7" outlineLevel="1" x14ac:dyDescent="0.15">
      <c r="B2550" s="148"/>
      <c r="C2550" s="140"/>
      <c r="D2550" s="140"/>
      <c r="E2550" s="140"/>
      <c r="F2550" s="140"/>
      <c r="G2550" s="141"/>
    </row>
    <row r="2551" spans="2:7" outlineLevel="1" x14ac:dyDescent="0.15">
      <c r="B2551" s="148" t="s">
        <v>1391</v>
      </c>
      <c r="C2551" s="140"/>
      <c r="D2551" s="140"/>
      <c r="E2551" s="140"/>
      <c r="F2551" s="140"/>
      <c r="G2551" s="141"/>
    </row>
    <row r="2552" spans="2:7" outlineLevel="1" x14ac:dyDescent="0.15">
      <c r="B2552" s="148"/>
      <c r="C2552" s="140"/>
      <c r="D2552" s="140"/>
      <c r="E2552" s="140"/>
      <c r="F2552" s="140"/>
      <c r="G2552" s="141"/>
    </row>
    <row r="2553" spans="2:7" outlineLevel="1" x14ac:dyDescent="0.15">
      <c r="B2553" s="148" t="s">
        <v>848</v>
      </c>
      <c r="C2553" s="140"/>
      <c r="D2553" s="140"/>
      <c r="E2553" s="140"/>
      <c r="F2553" s="140"/>
      <c r="G2553" s="141"/>
    </row>
    <row r="2554" spans="2:7" outlineLevel="1" x14ac:dyDescent="0.15">
      <c r="B2554" s="148" t="s">
        <v>856</v>
      </c>
      <c r="C2554" s="140"/>
      <c r="D2554" s="140"/>
      <c r="E2554" s="140"/>
      <c r="F2554" s="140"/>
      <c r="G2554" s="141"/>
    </row>
    <row r="2555" spans="2:7" outlineLevel="1" x14ac:dyDescent="0.15">
      <c r="B2555" s="148" t="s">
        <v>429</v>
      </c>
      <c r="C2555" s="140"/>
      <c r="D2555" s="140"/>
      <c r="E2555" s="140"/>
      <c r="F2555" s="140"/>
      <c r="G2555" s="141"/>
    </row>
    <row r="2556" spans="2:7" outlineLevel="1" x14ac:dyDescent="0.15">
      <c r="B2556" s="148" t="s">
        <v>994</v>
      </c>
      <c r="C2556" s="140"/>
      <c r="D2556" s="140"/>
      <c r="E2556" s="140"/>
      <c r="F2556" s="140"/>
      <c r="G2556" s="141"/>
    </row>
    <row r="2557" spans="2:7" outlineLevel="1" x14ac:dyDescent="0.15">
      <c r="B2557" s="148" t="s">
        <v>435</v>
      </c>
      <c r="C2557" s="140"/>
      <c r="D2557" s="140"/>
      <c r="E2557" s="140"/>
      <c r="F2557" s="140"/>
      <c r="G2557" s="141"/>
    </row>
    <row r="2558" spans="2:7" outlineLevel="1" x14ac:dyDescent="0.15">
      <c r="B2558" s="148"/>
      <c r="C2558" s="140"/>
      <c r="D2558" s="140"/>
      <c r="E2558" s="140"/>
      <c r="F2558" s="140"/>
      <c r="G2558" s="141"/>
    </row>
    <row r="2559" spans="2:7" outlineLevel="1" x14ac:dyDescent="0.15">
      <c r="B2559" s="148" t="s">
        <v>992</v>
      </c>
      <c r="C2559" s="140"/>
      <c r="D2559" s="140"/>
      <c r="E2559" s="140"/>
      <c r="F2559" s="140"/>
      <c r="G2559" s="141"/>
    </row>
    <row r="2560" spans="2:7" outlineLevel="1" x14ac:dyDescent="0.15">
      <c r="B2560" s="148" t="s">
        <v>1096</v>
      </c>
      <c r="C2560" s="140"/>
      <c r="D2560" s="140"/>
      <c r="E2560" s="140"/>
      <c r="F2560" s="140"/>
      <c r="G2560" s="141"/>
    </row>
    <row r="2561" spans="2:7" outlineLevel="1" x14ac:dyDescent="0.15">
      <c r="B2561" s="148" t="s">
        <v>995</v>
      </c>
      <c r="C2561" s="140"/>
      <c r="D2561" s="140"/>
      <c r="E2561" s="140"/>
      <c r="F2561" s="140"/>
      <c r="G2561" s="141"/>
    </row>
    <row r="2562" spans="2:7" outlineLevel="1" x14ac:dyDescent="0.15">
      <c r="B2562" s="148" t="s">
        <v>996</v>
      </c>
      <c r="C2562" s="140"/>
      <c r="D2562" s="140"/>
      <c r="E2562" s="140"/>
      <c r="F2562" s="140"/>
      <c r="G2562" s="141"/>
    </row>
    <row r="2563" spans="2:7" outlineLevel="1" x14ac:dyDescent="0.15">
      <c r="B2563" s="148" t="s">
        <v>1003</v>
      </c>
      <c r="C2563" s="140"/>
      <c r="D2563" s="140"/>
      <c r="E2563" s="140"/>
      <c r="F2563" s="140"/>
      <c r="G2563" s="141"/>
    </row>
    <row r="2564" spans="2:7" outlineLevel="1" x14ac:dyDescent="0.15">
      <c r="B2564" s="148" t="s">
        <v>117</v>
      </c>
      <c r="C2564" s="140"/>
      <c r="D2564" s="140"/>
      <c r="E2564" s="140"/>
      <c r="F2564" s="140"/>
      <c r="G2564" s="141"/>
    </row>
    <row r="2565" spans="2:7" outlineLevel="1" x14ac:dyDescent="0.15">
      <c r="B2565" s="148" t="s">
        <v>115</v>
      </c>
      <c r="C2565" s="140"/>
      <c r="D2565" s="140"/>
      <c r="E2565" s="140"/>
      <c r="F2565" s="140"/>
      <c r="G2565" s="141"/>
    </row>
    <row r="2566" spans="2:7" outlineLevel="1" x14ac:dyDescent="0.15">
      <c r="B2566" s="148" t="s">
        <v>990</v>
      </c>
      <c r="C2566" s="140"/>
      <c r="D2566" s="140"/>
      <c r="E2566" s="140"/>
      <c r="F2566" s="140"/>
      <c r="G2566" s="141"/>
    </row>
    <row r="2567" spans="2:7" outlineLevel="1" x14ac:dyDescent="0.15">
      <c r="B2567" s="148" t="s">
        <v>991</v>
      </c>
      <c r="C2567" s="140"/>
      <c r="D2567" s="140"/>
      <c r="E2567" s="140"/>
      <c r="F2567" s="140"/>
      <c r="G2567" s="141"/>
    </row>
    <row r="2568" spans="2:7" outlineLevel="1" x14ac:dyDescent="0.15">
      <c r="B2568" s="148" t="s">
        <v>435</v>
      </c>
      <c r="C2568" s="140"/>
      <c r="D2568" s="140"/>
      <c r="E2568" s="140"/>
      <c r="F2568" s="140"/>
      <c r="G2568" s="141"/>
    </row>
    <row r="2569" spans="2:7" outlineLevel="1" x14ac:dyDescent="0.15">
      <c r="B2569" s="148"/>
      <c r="C2569" s="140"/>
      <c r="D2569" s="140"/>
      <c r="E2569" s="140"/>
      <c r="F2569" s="140"/>
      <c r="G2569" s="141"/>
    </row>
    <row r="2570" spans="2:7" outlineLevel="1" x14ac:dyDescent="0.15">
      <c r="B2570" s="22" t="s">
        <v>1092</v>
      </c>
      <c r="C2570" s="140"/>
      <c r="D2570" s="140"/>
      <c r="E2570" s="140"/>
      <c r="F2570" s="140"/>
      <c r="G2570" s="141"/>
    </row>
    <row r="2571" spans="2:7" outlineLevel="1" x14ac:dyDescent="0.15">
      <c r="B2571" s="22" t="s">
        <v>1097</v>
      </c>
      <c r="C2571" s="140"/>
      <c r="D2571" s="140"/>
      <c r="E2571" s="140"/>
      <c r="F2571" s="140"/>
      <c r="G2571" s="141"/>
    </row>
    <row r="2572" spans="2:7" outlineLevel="1" x14ac:dyDescent="0.15">
      <c r="B2572" s="22" t="s">
        <v>1098</v>
      </c>
      <c r="C2572" s="140"/>
      <c r="D2572" s="140"/>
      <c r="E2572" s="140"/>
      <c r="F2572" s="140"/>
      <c r="G2572" s="141"/>
    </row>
    <row r="2573" spans="2:7" outlineLevel="1" x14ac:dyDescent="0.15">
      <c r="B2573" s="148" t="s">
        <v>996</v>
      </c>
      <c r="C2573" s="140"/>
      <c r="D2573" s="140"/>
      <c r="E2573" s="140"/>
      <c r="F2573" s="140"/>
      <c r="G2573" s="141"/>
    </row>
    <row r="2574" spans="2:7" outlineLevel="1" x14ac:dyDescent="0.15">
      <c r="B2574" s="148" t="s">
        <v>1099</v>
      </c>
      <c r="C2574" s="140"/>
      <c r="D2574" s="140"/>
      <c r="E2574" s="140"/>
      <c r="F2574" s="140"/>
      <c r="G2574" s="141"/>
    </row>
    <row r="2575" spans="2:7" outlineLevel="1" x14ac:dyDescent="0.15">
      <c r="B2575" s="148" t="s">
        <v>117</v>
      </c>
      <c r="C2575" s="140"/>
      <c r="D2575" s="140"/>
      <c r="E2575" s="140"/>
      <c r="F2575" s="140"/>
      <c r="G2575" s="141"/>
    </row>
    <row r="2576" spans="2:7" outlineLevel="1" x14ac:dyDescent="0.15">
      <c r="B2576" s="22" t="s">
        <v>88</v>
      </c>
      <c r="C2576" s="140"/>
      <c r="D2576" s="140"/>
      <c r="E2576" s="140"/>
      <c r="F2576" s="140"/>
      <c r="G2576" s="141"/>
    </row>
    <row r="2577" spans="2:7" outlineLevel="1" x14ac:dyDescent="0.15">
      <c r="B2577" s="148"/>
      <c r="C2577" s="140"/>
      <c r="D2577" s="140"/>
      <c r="E2577" s="140"/>
      <c r="F2577" s="140"/>
      <c r="G2577" s="141"/>
    </row>
    <row r="2578" spans="2:7" outlineLevel="1" x14ac:dyDescent="0.15">
      <c r="B2578" s="148" t="s">
        <v>997</v>
      </c>
      <c r="C2578" s="140"/>
      <c r="D2578" s="140"/>
      <c r="E2578" s="140" t="s">
        <v>1382</v>
      </c>
      <c r="F2578" s="140"/>
      <c r="G2578" s="141"/>
    </row>
    <row r="2579" spans="2:7" outlineLevel="1" x14ac:dyDescent="0.15">
      <c r="B2579" s="148" t="s">
        <v>1233</v>
      </c>
      <c r="C2579" s="140"/>
      <c r="D2579" s="140"/>
      <c r="E2579" s="140"/>
      <c r="F2579" s="140"/>
      <c r="G2579" s="141"/>
    </row>
    <row r="2580" spans="2:7" outlineLevel="1" x14ac:dyDescent="0.15">
      <c r="B2580" s="148" t="s">
        <v>1234</v>
      </c>
      <c r="C2580" s="140"/>
      <c r="D2580" s="140"/>
      <c r="E2580" s="140"/>
      <c r="F2580" s="140"/>
      <c r="G2580" s="141"/>
    </row>
    <row r="2581" spans="2:7" outlineLevel="1" x14ac:dyDescent="0.15">
      <c r="B2581" s="24" t="s">
        <v>1235</v>
      </c>
      <c r="C2581" s="140"/>
      <c r="D2581" s="140"/>
      <c r="E2581" s="140"/>
      <c r="F2581" s="140"/>
      <c r="G2581" s="141"/>
    </row>
    <row r="2582" spans="2:7" outlineLevel="1" x14ac:dyDescent="0.15">
      <c r="B2582" s="24" t="s">
        <v>1236</v>
      </c>
      <c r="C2582" s="140"/>
      <c r="D2582" s="140"/>
      <c r="E2582" s="140"/>
      <c r="F2582" s="140"/>
      <c r="G2582" s="141"/>
    </row>
    <row r="2583" spans="2:7" outlineLevel="1" x14ac:dyDescent="0.15">
      <c r="B2583" s="132"/>
      <c r="C2583" s="140"/>
      <c r="D2583" s="140"/>
      <c r="E2583" s="140"/>
      <c r="F2583" s="140"/>
      <c r="G2583" s="141"/>
    </row>
    <row r="2584" spans="2:7" outlineLevel="1" x14ac:dyDescent="0.15">
      <c r="B2584" s="132" t="s">
        <v>1390</v>
      </c>
      <c r="C2584" s="140"/>
      <c r="D2584" s="140"/>
      <c r="E2584" s="140"/>
      <c r="F2584" s="140"/>
      <c r="G2584" s="141"/>
    </row>
    <row r="2585" spans="2:7" outlineLevel="1" x14ac:dyDescent="0.15">
      <c r="B2585" s="131" t="s">
        <v>1389</v>
      </c>
      <c r="C2585" s="140"/>
      <c r="D2585" s="140"/>
      <c r="E2585" s="140"/>
      <c r="F2585" s="140"/>
      <c r="G2585" s="141"/>
    </row>
    <row r="2586" spans="2:7" outlineLevel="1" x14ac:dyDescent="0.15">
      <c r="B2586" s="131"/>
      <c r="C2586" s="140"/>
      <c r="D2586" s="140"/>
      <c r="E2586" s="140"/>
      <c r="F2586" s="140"/>
      <c r="G2586" s="141"/>
    </row>
    <row r="2587" spans="2:7" outlineLevel="1" x14ac:dyDescent="0.15">
      <c r="B2587" s="132" t="s">
        <v>1608</v>
      </c>
      <c r="C2587" s="140"/>
      <c r="D2587" s="140"/>
      <c r="E2587" s="140"/>
      <c r="F2587" s="140"/>
      <c r="G2587" s="141"/>
    </row>
    <row r="2588" spans="2:7" outlineLevel="1" x14ac:dyDescent="0.15">
      <c r="B2588" s="131" t="s">
        <v>1443</v>
      </c>
      <c r="C2588" s="140"/>
      <c r="D2588" s="140"/>
      <c r="E2588" s="140"/>
      <c r="F2588" s="140"/>
      <c r="G2588" s="141"/>
    </row>
    <row r="2589" spans="2:7" outlineLevel="1" x14ac:dyDescent="0.15">
      <c r="B2589" s="22" t="s">
        <v>429</v>
      </c>
      <c r="C2589" s="140"/>
      <c r="D2589" s="140"/>
      <c r="E2589" s="140"/>
      <c r="F2589" s="140"/>
      <c r="G2589" s="141"/>
    </row>
    <row r="2590" spans="2:7" outlineLevel="1" x14ac:dyDescent="0.15">
      <c r="B2590" s="22" t="s">
        <v>1004</v>
      </c>
      <c r="C2590" s="140"/>
      <c r="D2590" s="140"/>
      <c r="E2590" s="140"/>
      <c r="F2590" s="140"/>
      <c r="G2590" s="141"/>
    </row>
    <row r="2591" spans="2:7" outlineLevel="1" x14ac:dyDescent="0.15">
      <c r="B2591" s="22" t="s">
        <v>1000</v>
      </c>
      <c r="C2591" s="140"/>
      <c r="D2591" s="140"/>
      <c r="E2591" s="140"/>
      <c r="F2591" s="140"/>
      <c r="G2591" s="141"/>
    </row>
    <row r="2592" spans="2:7" outlineLevel="1" x14ac:dyDescent="0.15">
      <c r="B2592" s="22" t="s">
        <v>1005</v>
      </c>
      <c r="C2592" s="140"/>
      <c r="D2592" s="140"/>
      <c r="E2592" s="140"/>
      <c r="F2592" s="140"/>
      <c r="G2592" s="141"/>
    </row>
    <row r="2593" spans="2:7" outlineLevel="1" x14ac:dyDescent="0.15">
      <c r="B2593" s="22" t="s">
        <v>1002</v>
      </c>
      <c r="C2593" s="140"/>
      <c r="D2593" s="140"/>
      <c r="E2593" s="140"/>
      <c r="F2593" s="140"/>
      <c r="G2593" s="141"/>
    </row>
    <row r="2594" spans="2:7" outlineLevel="1" x14ac:dyDescent="0.15">
      <c r="B2594" s="132"/>
      <c r="C2594" s="140"/>
      <c r="D2594" s="140"/>
      <c r="E2594" s="140"/>
      <c r="F2594" s="140"/>
      <c r="G2594" s="141"/>
    </row>
    <row r="2595" spans="2:7" outlineLevel="1" x14ac:dyDescent="0.15">
      <c r="B2595" s="131" t="s">
        <v>1388</v>
      </c>
      <c r="C2595" s="140"/>
      <c r="D2595" s="140"/>
      <c r="E2595" s="140"/>
      <c r="F2595" s="140"/>
      <c r="G2595" s="141"/>
    </row>
    <row r="2596" spans="2:7" outlineLevel="1" x14ac:dyDescent="0.15">
      <c r="B2596" s="131" t="s">
        <v>1387</v>
      </c>
      <c r="C2596" s="140"/>
      <c r="D2596" s="140"/>
      <c r="E2596" s="140"/>
      <c r="F2596" s="140"/>
      <c r="G2596" s="141"/>
    </row>
    <row r="2597" spans="2:7" outlineLevel="1" x14ac:dyDescent="0.15">
      <c r="B2597" s="131"/>
      <c r="C2597" s="140"/>
      <c r="D2597" s="140"/>
      <c r="E2597" s="140"/>
      <c r="F2597" s="140"/>
      <c r="G2597" s="141"/>
    </row>
    <row r="2598" spans="2:7" outlineLevel="1" x14ac:dyDescent="0.15">
      <c r="B2598" s="131" t="s">
        <v>1607</v>
      </c>
      <c r="C2598" s="140"/>
      <c r="D2598" s="140"/>
      <c r="E2598" s="140"/>
      <c r="F2598" s="140"/>
      <c r="G2598" s="141"/>
    </row>
    <row r="2599" spans="2:7" outlineLevel="1" x14ac:dyDescent="0.15">
      <c r="B2599" s="131" t="s">
        <v>1444</v>
      </c>
      <c r="C2599" s="140"/>
      <c r="D2599" s="140"/>
      <c r="E2599" s="140"/>
      <c r="F2599" s="140"/>
      <c r="G2599" s="141"/>
    </row>
    <row r="2600" spans="2:7" outlineLevel="1" x14ac:dyDescent="0.15">
      <c r="B2600" s="22" t="s">
        <v>435</v>
      </c>
      <c r="C2600" s="140"/>
      <c r="D2600" s="140"/>
      <c r="E2600" s="140"/>
      <c r="F2600" s="140"/>
      <c r="G2600" s="141"/>
    </row>
    <row r="2601" spans="2:7" outlineLevel="1" x14ac:dyDescent="0.15">
      <c r="B2601" s="22"/>
      <c r="C2601" s="140"/>
      <c r="D2601" s="140"/>
      <c r="E2601" s="140"/>
      <c r="F2601" s="140"/>
      <c r="G2601" s="141"/>
    </row>
    <row r="2602" spans="2:7" outlineLevel="1" x14ac:dyDescent="0.15"/>
    <row r="2603" spans="2:7" ht="18" outlineLevel="1" thickBot="1" x14ac:dyDescent="0.2"/>
    <row r="2604" spans="2:7" x14ac:dyDescent="0.15">
      <c r="B2604" s="3" t="s">
        <v>1812</v>
      </c>
      <c r="C2604" s="4" t="s">
        <v>2208</v>
      </c>
      <c r="D2604" s="5" t="s">
        <v>1117</v>
      </c>
      <c r="E2604" s="4" t="s">
        <v>1399</v>
      </c>
      <c r="F2604" s="5" t="s">
        <v>1814</v>
      </c>
      <c r="G2604" s="6" t="s">
        <v>2209</v>
      </c>
    </row>
    <row r="2605" spans="2:7" outlineLevel="1" x14ac:dyDescent="0.15">
      <c r="B2605" s="7" t="s">
        <v>1815</v>
      </c>
      <c r="C2605" s="8" t="s">
        <v>1816</v>
      </c>
      <c r="D2605" s="9" t="s">
        <v>976</v>
      </c>
      <c r="E2605" s="8" t="s">
        <v>1425</v>
      </c>
      <c r="F2605" s="9" t="s">
        <v>975</v>
      </c>
      <c r="G2605" s="10"/>
    </row>
    <row r="2606" spans="2:7" ht="18" outlineLevel="1" thickBot="1" x14ac:dyDescent="0.2">
      <c r="B2606" s="11" t="s">
        <v>1112</v>
      </c>
      <c r="C2606" s="12"/>
      <c r="D2606" s="13" t="s">
        <v>1113</v>
      </c>
      <c r="E2606" s="12"/>
      <c r="F2606" s="13" t="s">
        <v>1114</v>
      </c>
      <c r="G2606" s="14" t="s">
        <v>1818</v>
      </c>
    </row>
    <row r="2607" spans="2:7" outlineLevel="1" x14ac:dyDescent="0.15">
      <c r="B2607" s="208" t="s">
        <v>9</v>
      </c>
      <c r="C2607" s="209"/>
      <c r="D2607" s="209"/>
      <c r="E2607" s="209"/>
      <c r="F2607" s="209"/>
      <c r="G2607" s="210"/>
    </row>
    <row r="2608" spans="2:7" outlineLevel="1" x14ac:dyDescent="0.15">
      <c r="B2608" s="15" t="s">
        <v>13</v>
      </c>
      <c r="C2608" s="16" t="s">
        <v>14</v>
      </c>
      <c r="D2608" s="16" t="s">
        <v>15</v>
      </c>
      <c r="E2608" s="16" t="s">
        <v>16</v>
      </c>
      <c r="F2608" s="16"/>
      <c r="G2608" s="17" t="s">
        <v>17</v>
      </c>
    </row>
    <row r="2609" spans="2:7" outlineLevel="1" x14ac:dyDescent="0.15">
      <c r="B2609" s="18" t="s">
        <v>10</v>
      </c>
      <c r="C2609" s="19" t="s">
        <v>1876</v>
      </c>
      <c r="D2609" s="19" t="s">
        <v>492</v>
      </c>
      <c r="E2609" s="19">
        <v>0</v>
      </c>
      <c r="F2609" s="19" t="s">
        <v>1102</v>
      </c>
      <c r="G2609" s="20" t="s">
        <v>1018</v>
      </c>
    </row>
    <row r="2610" spans="2:7" outlineLevel="1" x14ac:dyDescent="0.15">
      <c r="B2610" s="18" t="s">
        <v>110</v>
      </c>
      <c r="C2610" s="19" t="s">
        <v>1019</v>
      </c>
      <c r="D2610" s="19" t="s">
        <v>492</v>
      </c>
      <c r="E2610" s="19">
        <v>0</v>
      </c>
      <c r="F2610" s="19" t="s">
        <v>1102</v>
      </c>
      <c r="G2610" s="20" t="s">
        <v>1877</v>
      </c>
    </row>
    <row r="2611" spans="2:7" outlineLevel="1" x14ac:dyDescent="0.15">
      <c r="B2611" s="18" t="s">
        <v>111</v>
      </c>
      <c r="C2611" s="19" t="s">
        <v>1878</v>
      </c>
      <c r="D2611" s="19" t="s">
        <v>492</v>
      </c>
      <c r="E2611" s="19">
        <v>0</v>
      </c>
      <c r="F2611" s="19" t="s">
        <v>1102</v>
      </c>
      <c r="G2611" s="20" t="s">
        <v>1879</v>
      </c>
    </row>
    <row r="2612" spans="2:7" outlineLevel="1" x14ac:dyDescent="0.15">
      <c r="B2612" s="18" t="s">
        <v>112</v>
      </c>
      <c r="C2612" s="19" t="s">
        <v>1880</v>
      </c>
      <c r="D2612" s="19" t="s">
        <v>492</v>
      </c>
      <c r="E2612" s="19">
        <v>0</v>
      </c>
      <c r="F2612" s="19" t="s">
        <v>1102</v>
      </c>
      <c r="G2612" s="20"/>
    </row>
    <row r="2613" spans="2:7" outlineLevel="1" x14ac:dyDescent="0.15">
      <c r="B2613" s="18" t="s">
        <v>246</v>
      </c>
      <c r="C2613" s="19" t="s">
        <v>1960</v>
      </c>
      <c r="D2613" s="19" t="s">
        <v>1882</v>
      </c>
      <c r="E2613" s="19" t="s">
        <v>1020</v>
      </c>
      <c r="F2613" s="19" t="s">
        <v>1105</v>
      </c>
      <c r="G2613" s="20"/>
    </row>
    <row r="2614" spans="2:7" outlineLevel="1" x14ac:dyDescent="0.15">
      <c r="B2614" s="21" t="s">
        <v>235</v>
      </c>
      <c r="C2614" s="8" t="s">
        <v>1881</v>
      </c>
      <c r="D2614" s="8" t="s">
        <v>1882</v>
      </c>
      <c r="E2614" s="8" t="s">
        <v>1020</v>
      </c>
      <c r="F2614" s="8" t="s">
        <v>1105</v>
      </c>
      <c r="G2614" s="10"/>
    </row>
    <row r="2615" spans="2:7" outlineLevel="1" x14ac:dyDescent="0.15">
      <c r="B2615" s="22" t="s">
        <v>1014</v>
      </c>
      <c r="C2615" s="8" t="s">
        <v>2074</v>
      </c>
      <c r="D2615" s="8" t="s">
        <v>1961</v>
      </c>
      <c r="E2615" s="8">
        <v>0</v>
      </c>
      <c r="F2615" s="8"/>
      <c r="G2615" s="10"/>
    </row>
    <row r="2616" spans="2:7" outlineLevel="1" x14ac:dyDescent="0.15">
      <c r="B2616" s="22" t="s">
        <v>1015</v>
      </c>
      <c r="C2616" s="8" t="s">
        <v>2075</v>
      </c>
      <c r="D2616" s="8" t="s">
        <v>1961</v>
      </c>
      <c r="E2616" s="8">
        <v>0</v>
      </c>
      <c r="F2616" s="8"/>
      <c r="G2616" s="10"/>
    </row>
    <row r="2617" spans="2:7" outlineLevel="1" x14ac:dyDescent="0.15">
      <c r="B2617" s="22" t="s">
        <v>143</v>
      </c>
      <c r="C2617" s="8" t="s">
        <v>1883</v>
      </c>
      <c r="D2617" s="8" t="s">
        <v>492</v>
      </c>
      <c r="E2617" s="8">
        <v>0</v>
      </c>
      <c r="F2617" s="8" t="s">
        <v>1102</v>
      </c>
      <c r="G2617" s="10"/>
    </row>
    <row r="2618" spans="2:7" ht="18" outlineLevel="1" thickBot="1" x14ac:dyDescent="0.2">
      <c r="B2618" s="23"/>
      <c r="C2618" s="12"/>
      <c r="D2618" s="12"/>
      <c r="E2618" s="12"/>
      <c r="F2618" s="12"/>
      <c r="G2618" s="14"/>
    </row>
    <row r="2619" spans="2:7" outlineLevel="1" x14ac:dyDescent="0.15">
      <c r="B2619" s="205" t="s">
        <v>19</v>
      </c>
      <c r="C2619" s="206"/>
      <c r="D2619" s="206"/>
      <c r="E2619" s="206"/>
      <c r="F2619" s="206"/>
      <c r="G2619" s="207"/>
    </row>
    <row r="2620" spans="2:7" outlineLevel="1" x14ac:dyDescent="0.15">
      <c r="B2620" s="15" t="s">
        <v>13</v>
      </c>
      <c r="C2620" s="16" t="s">
        <v>14</v>
      </c>
      <c r="D2620" s="16" t="s">
        <v>15</v>
      </c>
      <c r="E2620" s="16" t="s">
        <v>16</v>
      </c>
      <c r="F2620" s="16"/>
      <c r="G2620" s="17" t="s">
        <v>17</v>
      </c>
    </row>
    <row r="2621" spans="2:7" outlineLevel="1" x14ac:dyDescent="0.15">
      <c r="B2621" s="24" t="s">
        <v>1395</v>
      </c>
      <c r="C2621" s="25" t="s">
        <v>1428</v>
      </c>
      <c r="D2621" s="25" t="s">
        <v>1734</v>
      </c>
      <c r="E2621" s="25">
        <v>0</v>
      </c>
      <c r="F2621" s="25" t="s">
        <v>1102</v>
      </c>
      <c r="G2621" s="26"/>
    </row>
    <row r="2622" spans="2:7" outlineLevel="1" x14ac:dyDescent="0.15">
      <c r="B2622" s="24" t="s">
        <v>1396</v>
      </c>
      <c r="C2622" s="25" t="s">
        <v>2089</v>
      </c>
      <c r="D2622" s="25" t="s">
        <v>1734</v>
      </c>
      <c r="E2622" s="25">
        <v>0</v>
      </c>
      <c r="F2622" s="25" t="s">
        <v>1102</v>
      </c>
      <c r="G2622" s="26"/>
    </row>
    <row r="2623" spans="2:7" outlineLevel="1" x14ac:dyDescent="0.15">
      <c r="B2623" s="24" t="s">
        <v>1432</v>
      </c>
      <c r="C2623" s="25" t="s">
        <v>1885</v>
      </c>
      <c r="D2623" s="25" t="s">
        <v>1734</v>
      </c>
      <c r="E2623" s="25">
        <v>0</v>
      </c>
      <c r="F2623" s="25"/>
      <c r="G2623" s="26"/>
    </row>
    <row r="2624" spans="2:7" ht="18" outlineLevel="1" thickBot="1" x14ac:dyDescent="0.2">
      <c r="B2624" s="22"/>
      <c r="C2624" s="8"/>
      <c r="D2624" s="8"/>
      <c r="E2624" s="8"/>
      <c r="F2624" s="8"/>
      <c r="G2624" s="10"/>
    </row>
    <row r="2625" spans="2:7" outlineLevel="1" x14ac:dyDescent="0.15">
      <c r="B2625" s="211" t="s">
        <v>21</v>
      </c>
      <c r="C2625" s="212"/>
      <c r="D2625" s="212"/>
      <c r="E2625" s="212"/>
      <c r="F2625" s="212"/>
      <c r="G2625" s="213"/>
    </row>
    <row r="2626" spans="2:7" outlineLevel="1" x14ac:dyDescent="0.15">
      <c r="B2626" s="22"/>
      <c r="C2626" s="8"/>
      <c r="D2626" s="8"/>
      <c r="E2626" s="8"/>
      <c r="F2626" s="8"/>
      <c r="G2626" s="10"/>
    </row>
    <row r="2627" spans="2:7" outlineLevel="1" x14ac:dyDescent="0.15">
      <c r="B2627" s="22" t="s">
        <v>1406</v>
      </c>
      <c r="C2627" s="8"/>
      <c r="D2627" s="8"/>
      <c r="E2627" s="8"/>
      <c r="F2627" s="8"/>
      <c r="G2627" s="10"/>
    </row>
    <row r="2628" spans="2:7" outlineLevel="1" x14ac:dyDescent="0.15">
      <c r="B2628" s="22" t="s">
        <v>868</v>
      </c>
      <c r="C2628" s="8"/>
      <c r="D2628" s="8"/>
      <c r="E2628" s="8"/>
      <c r="F2628" s="8"/>
      <c r="G2628" s="10"/>
    </row>
    <row r="2629" spans="2:7" outlineLevel="1" x14ac:dyDescent="0.15">
      <c r="B2629" s="22" t="s">
        <v>1407</v>
      </c>
      <c r="C2629" s="8"/>
      <c r="D2629" s="8"/>
      <c r="E2629" s="8"/>
      <c r="F2629" s="8"/>
      <c r="G2629" s="10"/>
    </row>
    <row r="2630" spans="2:7" outlineLevel="1" x14ac:dyDescent="0.15">
      <c r="B2630" s="22" t="s">
        <v>1173</v>
      </c>
      <c r="C2630" s="8"/>
      <c r="D2630" s="8"/>
      <c r="E2630" s="8"/>
      <c r="F2630" s="8"/>
      <c r="G2630" s="10"/>
    </row>
    <row r="2631" spans="2:7" outlineLevel="1" x14ac:dyDescent="0.15">
      <c r="B2631" s="22" t="s">
        <v>1175</v>
      </c>
      <c r="C2631" s="8"/>
      <c r="D2631" s="8"/>
      <c r="E2631" s="8"/>
      <c r="F2631" s="8"/>
      <c r="G2631" s="10"/>
    </row>
    <row r="2632" spans="2:7" outlineLevel="1" x14ac:dyDescent="0.15">
      <c r="B2632" s="22" t="s">
        <v>1176</v>
      </c>
      <c r="C2632" s="8"/>
      <c r="D2632" s="8"/>
      <c r="E2632" s="8"/>
      <c r="F2632" s="8"/>
      <c r="G2632" s="10"/>
    </row>
    <row r="2633" spans="2:7" outlineLevel="1" x14ac:dyDescent="0.15">
      <c r="B2633" s="22" t="s">
        <v>1016</v>
      </c>
      <c r="C2633" s="8"/>
      <c r="D2633" s="8"/>
      <c r="E2633" s="8"/>
      <c r="F2633" s="8"/>
      <c r="G2633" s="10"/>
    </row>
    <row r="2634" spans="2:7" outlineLevel="1" x14ac:dyDescent="0.15">
      <c r="B2634" s="22" t="s">
        <v>1181</v>
      </c>
      <c r="C2634" s="8"/>
      <c r="D2634" s="8"/>
      <c r="E2634" s="8"/>
      <c r="F2634" s="8"/>
      <c r="G2634" s="10"/>
    </row>
    <row r="2635" spans="2:7" outlineLevel="1" x14ac:dyDescent="0.15">
      <c r="B2635" s="22" t="s">
        <v>1182</v>
      </c>
      <c r="C2635" s="8"/>
      <c r="D2635" s="8"/>
      <c r="E2635" s="8"/>
      <c r="F2635" s="8"/>
      <c r="G2635" s="10"/>
    </row>
    <row r="2636" spans="2:7" outlineLevel="1" x14ac:dyDescent="0.15">
      <c r="B2636" s="22" t="s">
        <v>260</v>
      </c>
      <c r="C2636" s="8"/>
      <c r="D2636" s="8"/>
      <c r="E2636" s="8"/>
      <c r="F2636" s="8"/>
      <c r="G2636" s="10"/>
    </row>
    <row r="2637" spans="2:7" outlineLevel="1" x14ac:dyDescent="0.15">
      <c r="B2637" s="22" t="s">
        <v>435</v>
      </c>
      <c r="C2637" s="8"/>
      <c r="D2637" s="8"/>
      <c r="E2637" s="8"/>
      <c r="F2637" s="8"/>
      <c r="G2637" s="10"/>
    </row>
    <row r="2638" spans="2:7" outlineLevel="1" x14ac:dyDescent="0.15">
      <c r="B2638" s="22" t="s">
        <v>1435</v>
      </c>
      <c r="C2638" s="25"/>
      <c r="D2638" s="25"/>
      <c r="E2638" s="25"/>
      <c r="F2638" s="25"/>
      <c r="G2638" s="26"/>
    </row>
    <row r="2639" spans="2:7" outlineLevel="1" x14ac:dyDescent="0.15">
      <c r="B2639" s="22" t="s">
        <v>1408</v>
      </c>
      <c r="C2639" s="25"/>
      <c r="D2639" s="25"/>
      <c r="E2639" s="25"/>
      <c r="F2639" s="25"/>
      <c r="G2639" s="26"/>
    </row>
    <row r="2640" spans="2:7" outlineLevel="1" x14ac:dyDescent="0.15">
      <c r="B2640" s="22" t="s">
        <v>1402</v>
      </c>
      <c r="C2640" s="25"/>
      <c r="D2640" s="25"/>
      <c r="E2640" s="25"/>
      <c r="F2640" s="25"/>
      <c r="G2640" s="26"/>
    </row>
    <row r="2641" spans="2:7" outlineLevel="1" x14ac:dyDescent="0.15">
      <c r="B2641" s="24" t="s">
        <v>1436</v>
      </c>
      <c r="C2641" s="25"/>
      <c r="D2641" s="25"/>
      <c r="E2641" s="25"/>
      <c r="F2641" s="25"/>
      <c r="G2641" s="26"/>
    </row>
    <row r="2642" spans="2:7" outlineLevel="1" x14ac:dyDescent="0.15">
      <c r="B2642" s="24" t="s">
        <v>1409</v>
      </c>
      <c r="C2642" s="25"/>
      <c r="D2642" s="25"/>
      <c r="E2642" s="25"/>
      <c r="F2642" s="25"/>
      <c r="G2642" s="26"/>
    </row>
    <row r="2643" spans="2:7" outlineLevel="1" x14ac:dyDescent="0.15">
      <c r="B2643" s="24" t="s">
        <v>1173</v>
      </c>
      <c r="C2643" s="25"/>
      <c r="D2643" s="25"/>
      <c r="E2643" s="25"/>
      <c r="F2643" s="25"/>
      <c r="G2643" s="26"/>
    </row>
    <row r="2644" spans="2:7" outlineLevel="1" x14ac:dyDescent="0.15">
      <c r="B2644" s="24" t="s">
        <v>1404</v>
      </c>
      <c r="C2644" s="25"/>
      <c r="D2644" s="25"/>
      <c r="E2644" s="25"/>
      <c r="F2644" s="25"/>
      <c r="G2644" s="26"/>
    </row>
    <row r="2645" spans="2:7" outlineLevel="1" x14ac:dyDescent="0.15">
      <c r="B2645" s="22" t="s">
        <v>1433</v>
      </c>
      <c r="C2645" s="25"/>
      <c r="D2645" s="25"/>
      <c r="E2645" s="25"/>
      <c r="F2645" s="25"/>
      <c r="G2645" s="26"/>
    </row>
    <row r="2646" spans="2:7" outlineLevel="1" x14ac:dyDescent="0.15">
      <c r="B2646" s="24" t="s">
        <v>1016</v>
      </c>
      <c r="C2646" s="25"/>
      <c r="D2646" s="25"/>
      <c r="E2646" s="25"/>
      <c r="F2646" s="25"/>
      <c r="G2646" s="26"/>
    </row>
    <row r="2647" spans="2:7" outlineLevel="1" x14ac:dyDescent="0.15">
      <c r="B2647" s="24" t="s">
        <v>1405</v>
      </c>
      <c r="C2647" s="25"/>
      <c r="D2647" s="25"/>
      <c r="E2647" s="25"/>
      <c r="F2647" s="25"/>
      <c r="G2647" s="26"/>
    </row>
    <row r="2648" spans="2:7" outlineLevel="1" x14ac:dyDescent="0.15">
      <c r="B2648" s="24" t="s">
        <v>1434</v>
      </c>
      <c r="C2648" s="25"/>
      <c r="D2648" s="25"/>
      <c r="E2648" s="25"/>
      <c r="F2648" s="25"/>
      <c r="G2648" s="26"/>
    </row>
    <row r="2649" spans="2:7" outlineLevel="1" x14ac:dyDescent="0.15">
      <c r="B2649" s="24" t="s">
        <v>260</v>
      </c>
      <c r="C2649" s="25"/>
      <c r="D2649" s="25"/>
      <c r="E2649" s="25"/>
      <c r="F2649" s="25"/>
      <c r="G2649" s="26"/>
    </row>
    <row r="2650" spans="2:7" outlineLevel="1" x14ac:dyDescent="0.15">
      <c r="B2650" s="24" t="s">
        <v>435</v>
      </c>
      <c r="C2650" s="25"/>
      <c r="D2650" s="25"/>
      <c r="E2650" s="25"/>
      <c r="F2650" s="25"/>
      <c r="G2650" s="26"/>
    </row>
    <row r="2651" spans="2:7" outlineLevel="1" x14ac:dyDescent="0.15">
      <c r="B2651" s="24" t="s">
        <v>1410</v>
      </c>
      <c r="C2651" s="25"/>
      <c r="D2651" s="25"/>
      <c r="E2651" s="25"/>
      <c r="F2651" s="25"/>
      <c r="G2651" s="26"/>
    </row>
    <row r="2652" spans="2:7" ht="18" outlineLevel="1" thickBot="1" x14ac:dyDescent="0.2">
      <c r="B2652" s="24" t="s">
        <v>1179</v>
      </c>
      <c r="C2652" s="12"/>
      <c r="D2652" s="12"/>
      <c r="E2652" s="12"/>
      <c r="F2652" s="12"/>
      <c r="G2652" s="14"/>
    </row>
    <row r="2653" spans="2:7" outlineLevel="1" x14ac:dyDescent="0.15"/>
    <row r="2654" spans="2:7" ht="18" outlineLevel="1" thickBot="1" x14ac:dyDescent="0.2"/>
    <row r="2655" spans="2:7" x14ac:dyDescent="0.15">
      <c r="B2655" s="3" t="s">
        <v>1812</v>
      </c>
      <c r="C2655" s="4" t="s">
        <v>2210</v>
      </c>
      <c r="D2655" s="5" t="s">
        <v>1117</v>
      </c>
      <c r="E2655" s="4" t="s">
        <v>1400</v>
      </c>
      <c r="F2655" s="5" t="s">
        <v>1814</v>
      </c>
      <c r="G2655" s="6" t="s">
        <v>1401</v>
      </c>
    </row>
    <row r="2656" spans="2:7" outlineLevel="1" x14ac:dyDescent="0.15">
      <c r="B2656" s="7" t="s">
        <v>1815</v>
      </c>
      <c r="C2656" s="8" t="s">
        <v>1816</v>
      </c>
      <c r="D2656" s="9" t="s">
        <v>976</v>
      </c>
      <c r="E2656" s="8" t="s">
        <v>1424</v>
      </c>
      <c r="F2656" s="9" t="s">
        <v>975</v>
      </c>
      <c r="G2656" s="10"/>
    </row>
    <row r="2657" spans="2:7" ht="18" outlineLevel="1" thickBot="1" x14ac:dyDescent="0.2">
      <c r="B2657" s="11" t="s">
        <v>1112</v>
      </c>
      <c r="C2657" s="12"/>
      <c r="D2657" s="13" t="s">
        <v>1113</v>
      </c>
      <c r="E2657" s="12"/>
      <c r="F2657" s="13" t="s">
        <v>1114</v>
      </c>
      <c r="G2657" s="14" t="s">
        <v>1818</v>
      </c>
    </row>
    <row r="2658" spans="2:7" outlineLevel="1" x14ac:dyDescent="0.15">
      <c r="B2658" s="208" t="s">
        <v>9</v>
      </c>
      <c r="C2658" s="209"/>
      <c r="D2658" s="209"/>
      <c r="E2658" s="209"/>
      <c r="F2658" s="209"/>
      <c r="G2658" s="210"/>
    </row>
    <row r="2659" spans="2:7" outlineLevel="1" x14ac:dyDescent="0.15">
      <c r="B2659" s="15" t="s">
        <v>13</v>
      </c>
      <c r="C2659" s="16" t="s">
        <v>14</v>
      </c>
      <c r="D2659" s="16" t="s">
        <v>15</v>
      </c>
      <c r="E2659" s="16" t="s">
        <v>16</v>
      </c>
      <c r="F2659" s="16"/>
      <c r="G2659" s="17" t="s">
        <v>17</v>
      </c>
    </row>
    <row r="2660" spans="2:7" outlineLevel="1" x14ac:dyDescent="0.15">
      <c r="B2660" s="18" t="s">
        <v>10</v>
      </c>
      <c r="C2660" s="19" t="s">
        <v>1876</v>
      </c>
      <c r="D2660" s="19" t="s">
        <v>492</v>
      </c>
      <c r="E2660" s="19">
        <v>0</v>
      </c>
      <c r="F2660" s="19" t="s">
        <v>1102</v>
      </c>
      <c r="G2660" s="20" t="s">
        <v>1018</v>
      </c>
    </row>
    <row r="2661" spans="2:7" outlineLevel="1" x14ac:dyDescent="0.15">
      <c r="B2661" s="18" t="s">
        <v>110</v>
      </c>
      <c r="C2661" s="19" t="s">
        <v>1019</v>
      </c>
      <c r="D2661" s="19" t="s">
        <v>492</v>
      </c>
      <c r="E2661" s="19">
        <v>0</v>
      </c>
      <c r="F2661" s="19" t="s">
        <v>1102</v>
      </c>
      <c r="G2661" s="20" t="s">
        <v>1877</v>
      </c>
    </row>
    <row r="2662" spans="2:7" outlineLevel="1" x14ac:dyDescent="0.15">
      <c r="B2662" s="18" t="s">
        <v>112</v>
      </c>
      <c r="C2662" s="19" t="s">
        <v>1880</v>
      </c>
      <c r="D2662" s="19" t="s">
        <v>492</v>
      </c>
      <c r="E2662" s="19">
        <v>0</v>
      </c>
      <c r="F2662" s="19" t="s">
        <v>1102</v>
      </c>
      <c r="G2662" s="20"/>
    </row>
    <row r="2663" spans="2:7" outlineLevel="1" x14ac:dyDescent="0.15">
      <c r="B2663" s="18" t="s">
        <v>246</v>
      </c>
      <c r="C2663" s="19" t="s">
        <v>1960</v>
      </c>
      <c r="D2663" s="19" t="s">
        <v>1882</v>
      </c>
      <c r="E2663" s="19" t="s">
        <v>1020</v>
      </c>
      <c r="F2663" s="19" t="s">
        <v>1105</v>
      </c>
      <c r="G2663" s="20"/>
    </row>
    <row r="2664" spans="2:7" outlineLevel="1" x14ac:dyDescent="0.15">
      <c r="B2664" s="21" t="s">
        <v>235</v>
      </c>
      <c r="C2664" s="8" t="s">
        <v>1881</v>
      </c>
      <c r="D2664" s="8" t="s">
        <v>1882</v>
      </c>
      <c r="E2664" s="8" t="s">
        <v>1020</v>
      </c>
      <c r="F2664" s="8" t="s">
        <v>1105</v>
      </c>
      <c r="G2664" s="10"/>
    </row>
    <row r="2665" spans="2:7" outlineLevel="1" x14ac:dyDescent="0.15">
      <c r="B2665" s="22" t="s">
        <v>1014</v>
      </c>
      <c r="C2665" s="8" t="s">
        <v>2074</v>
      </c>
      <c r="D2665" s="8" t="s">
        <v>1961</v>
      </c>
      <c r="E2665" s="8">
        <v>0</v>
      </c>
      <c r="F2665" s="8"/>
      <c r="G2665" s="10"/>
    </row>
    <row r="2666" spans="2:7" outlineLevel="1" x14ac:dyDescent="0.15">
      <c r="B2666" s="22" t="s">
        <v>1015</v>
      </c>
      <c r="C2666" s="8" t="s">
        <v>2075</v>
      </c>
      <c r="D2666" s="8" t="s">
        <v>1961</v>
      </c>
      <c r="E2666" s="8">
        <v>0</v>
      </c>
      <c r="F2666" s="8"/>
      <c r="G2666" s="10"/>
    </row>
    <row r="2667" spans="2:7" outlineLevel="1" x14ac:dyDescent="0.15">
      <c r="B2667" s="22" t="s">
        <v>143</v>
      </c>
      <c r="C2667" s="8" t="s">
        <v>1883</v>
      </c>
      <c r="D2667" s="8" t="s">
        <v>492</v>
      </c>
      <c r="E2667" s="8">
        <v>0</v>
      </c>
      <c r="F2667" s="8" t="s">
        <v>1102</v>
      </c>
      <c r="G2667" s="10"/>
    </row>
    <row r="2668" spans="2:7" ht="18" outlineLevel="1" thickBot="1" x14ac:dyDescent="0.2">
      <c r="B2668" s="23"/>
      <c r="C2668" s="12"/>
      <c r="D2668" s="12"/>
      <c r="E2668" s="12"/>
      <c r="F2668" s="12"/>
      <c r="G2668" s="14"/>
    </row>
    <row r="2669" spans="2:7" outlineLevel="1" x14ac:dyDescent="0.15">
      <c r="B2669" s="205" t="s">
        <v>19</v>
      </c>
      <c r="C2669" s="206"/>
      <c r="D2669" s="206"/>
      <c r="E2669" s="206"/>
      <c r="F2669" s="206"/>
      <c r="G2669" s="207"/>
    </row>
    <row r="2670" spans="2:7" outlineLevel="1" x14ac:dyDescent="0.15">
      <c r="B2670" s="15" t="s">
        <v>13</v>
      </c>
      <c r="C2670" s="16" t="s">
        <v>14</v>
      </c>
      <c r="D2670" s="16" t="s">
        <v>15</v>
      </c>
      <c r="E2670" s="16" t="s">
        <v>16</v>
      </c>
      <c r="F2670" s="16"/>
      <c r="G2670" s="17" t="s">
        <v>17</v>
      </c>
    </row>
    <row r="2671" spans="2:7" outlineLevel="1" x14ac:dyDescent="0.15">
      <c r="B2671" s="24" t="s">
        <v>1395</v>
      </c>
      <c r="C2671" s="25" t="s">
        <v>1428</v>
      </c>
      <c r="D2671" s="25" t="s">
        <v>1734</v>
      </c>
      <c r="E2671" s="25">
        <v>0</v>
      </c>
      <c r="F2671" s="25" t="s">
        <v>1102</v>
      </c>
      <c r="G2671" s="26"/>
    </row>
    <row r="2672" spans="2:7" outlineLevel="1" x14ac:dyDescent="0.15">
      <c r="B2672" s="24" t="s">
        <v>1396</v>
      </c>
      <c r="C2672" s="25" t="s">
        <v>2089</v>
      </c>
      <c r="D2672" s="25" t="s">
        <v>1734</v>
      </c>
      <c r="E2672" s="25">
        <v>0</v>
      </c>
      <c r="F2672" s="25" t="s">
        <v>1102</v>
      </c>
      <c r="G2672" s="26"/>
    </row>
    <row r="2673" spans="2:7" outlineLevel="1" x14ac:dyDescent="0.15">
      <c r="B2673" s="24" t="s">
        <v>1432</v>
      </c>
      <c r="C2673" s="25" t="s">
        <v>1885</v>
      </c>
      <c r="D2673" s="25" t="s">
        <v>1734</v>
      </c>
      <c r="E2673" s="25">
        <v>0</v>
      </c>
      <c r="F2673" s="25"/>
      <c r="G2673" s="26"/>
    </row>
    <row r="2674" spans="2:7" ht="18" outlineLevel="1" thickBot="1" x14ac:dyDescent="0.2">
      <c r="B2674" s="22"/>
      <c r="C2674" s="8"/>
      <c r="D2674" s="8"/>
      <c r="E2674" s="8"/>
      <c r="F2674" s="8"/>
      <c r="G2674" s="10"/>
    </row>
    <row r="2675" spans="2:7" outlineLevel="1" x14ac:dyDescent="0.15">
      <c r="B2675" s="211" t="s">
        <v>21</v>
      </c>
      <c r="C2675" s="212"/>
      <c r="D2675" s="212"/>
      <c r="E2675" s="212"/>
      <c r="F2675" s="212"/>
      <c r="G2675" s="213"/>
    </row>
    <row r="2676" spans="2:7" outlineLevel="1" x14ac:dyDescent="0.15">
      <c r="B2676" s="22"/>
      <c r="C2676" s="8"/>
      <c r="D2676" s="8"/>
      <c r="E2676" s="8"/>
      <c r="F2676" s="8"/>
      <c r="G2676" s="10"/>
    </row>
    <row r="2677" spans="2:7" outlineLevel="1" x14ac:dyDescent="0.15">
      <c r="B2677" s="22" t="s">
        <v>1180</v>
      </c>
      <c r="C2677" s="8"/>
      <c r="D2677" s="8"/>
      <c r="E2677" s="8"/>
      <c r="F2677" s="8"/>
      <c r="G2677" s="10"/>
    </row>
    <row r="2678" spans="2:7" outlineLevel="1" x14ac:dyDescent="0.15">
      <c r="B2678" s="22" t="s">
        <v>868</v>
      </c>
      <c r="C2678" s="8"/>
      <c r="D2678" s="8"/>
      <c r="E2678" s="8"/>
      <c r="F2678" s="8"/>
      <c r="G2678" s="10"/>
    </row>
    <row r="2679" spans="2:7" outlineLevel="1" x14ac:dyDescent="0.15">
      <c r="B2679" s="22" t="s">
        <v>1172</v>
      </c>
      <c r="C2679" s="8"/>
      <c r="D2679" s="8"/>
      <c r="E2679" s="8"/>
      <c r="F2679" s="8"/>
      <c r="G2679" s="10"/>
    </row>
    <row r="2680" spans="2:7" outlineLevel="1" x14ac:dyDescent="0.15">
      <c r="B2680" s="22" t="s">
        <v>1173</v>
      </c>
      <c r="C2680" s="8"/>
      <c r="D2680" s="8"/>
      <c r="E2680" s="8"/>
      <c r="F2680" s="8"/>
      <c r="G2680" s="10"/>
    </row>
    <row r="2681" spans="2:7" outlineLevel="1" x14ac:dyDescent="0.15">
      <c r="B2681" s="22" t="s">
        <v>1175</v>
      </c>
      <c r="C2681" s="8"/>
      <c r="D2681" s="8"/>
      <c r="E2681" s="8"/>
      <c r="F2681" s="8"/>
      <c r="G2681" s="10"/>
    </row>
    <row r="2682" spans="2:7" outlineLevel="1" x14ac:dyDescent="0.15">
      <c r="B2682" s="22" t="s">
        <v>1176</v>
      </c>
      <c r="C2682" s="8"/>
      <c r="D2682" s="8"/>
      <c r="E2682" s="8"/>
      <c r="F2682" s="8"/>
      <c r="G2682" s="10"/>
    </row>
    <row r="2683" spans="2:7" outlineLevel="1" x14ac:dyDescent="0.15">
      <c r="B2683" s="22"/>
      <c r="C2683" s="8"/>
      <c r="D2683" s="8"/>
      <c r="E2683" s="8"/>
      <c r="F2683" s="8"/>
      <c r="G2683" s="10"/>
    </row>
    <row r="2684" spans="2:7" outlineLevel="1" x14ac:dyDescent="0.15">
      <c r="B2684" s="22" t="s">
        <v>1016</v>
      </c>
      <c r="C2684" s="8"/>
      <c r="D2684" s="8"/>
      <c r="E2684" s="8"/>
      <c r="F2684" s="8"/>
      <c r="G2684" s="10"/>
    </row>
    <row r="2685" spans="2:7" outlineLevel="1" x14ac:dyDescent="0.15">
      <c r="B2685" s="22" t="s">
        <v>1181</v>
      </c>
      <c r="C2685" s="8"/>
      <c r="D2685" s="8"/>
      <c r="E2685" s="8"/>
      <c r="F2685" s="8"/>
      <c r="G2685" s="10"/>
    </row>
    <row r="2686" spans="2:7" outlineLevel="1" x14ac:dyDescent="0.15">
      <c r="B2686" s="22" t="s">
        <v>1182</v>
      </c>
      <c r="C2686" s="8"/>
      <c r="D2686" s="8"/>
      <c r="E2686" s="8"/>
      <c r="F2686" s="8"/>
      <c r="G2686" s="10"/>
    </row>
    <row r="2687" spans="2:7" outlineLevel="1" x14ac:dyDescent="0.15">
      <c r="B2687" s="22" t="s">
        <v>260</v>
      </c>
      <c r="C2687" s="8"/>
      <c r="D2687" s="8"/>
      <c r="E2687" s="8"/>
      <c r="F2687" s="8"/>
      <c r="G2687" s="10"/>
    </row>
    <row r="2688" spans="2:7" outlineLevel="1" x14ac:dyDescent="0.15">
      <c r="B2688" s="22" t="s">
        <v>435</v>
      </c>
      <c r="C2688" s="8"/>
      <c r="D2688" s="8"/>
      <c r="E2688" s="8"/>
      <c r="F2688" s="8"/>
      <c r="G2688" s="10"/>
    </row>
    <row r="2689" spans="2:7" outlineLevel="1" x14ac:dyDescent="0.15">
      <c r="B2689" s="22" t="s">
        <v>1435</v>
      </c>
      <c r="C2689" s="25"/>
      <c r="D2689" s="25"/>
      <c r="E2689" s="25"/>
      <c r="F2689" s="25"/>
      <c r="G2689" s="26"/>
    </row>
    <row r="2690" spans="2:7" outlineLevel="1" x14ac:dyDescent="0.15">
      <c r="B2690" s="22" t="s">
        <v>1429</v>
      </c>
      <c r="C2690" s="25"/>
      <c r="D2690" s="25"/>
      <c r="E2690" s="25"/>
      <c r="F2690" s="25"/>
      <c r="G2690" s="26"/>
    </row>
    <row r="2691" spans="2:7" outlineLevel="1" x14ac:dyDescent="0.15">
      <c r="B2691" s="22" t="s">
        <v>1402</v>
      </c>
      <c r="C2691" s="25"/>
      <c r="D2691" s="25"/>
      <c r="E2691" s="25"/>
      <c r="F2691" s="25"/>
      <c r="G2691" s="26"/>
    </row>
    <row r="2692" spans="2:7" outlineLevel="1" x14ac:dyDescent="0.15">
      <c r="B2692" s="24" t="s">
        <v>1436</v>
      </c>
      <c r="C2692" s="25"/>
      <c r="D2692" s="25"/>
      <c r="E2692" s="25"/>
      <c r="F2692" s="25"/>
      <c r="G2692" s="26"/>
    </row>
    <row r="2693" spans="2:7" outlineLevel="1" x14ac:dyDescent="0.15">
      <c r="B2693" s="24" t="s">
        <v>1403</v>
      </c>
      <c r="C2693" s="25"/>
      <c r="D2693" s="25"/>
      <c r="E2693" s="25"/>
      <c r="F2693" s="25"/>
      <c r="G2693" s="26"/>
    </row>
    <row r="2694" spans="2:7" outlineLevel="1" x14ac:dyDescent="0.15">
      <c r="B2694" s="24" t="s">
        <v>1173</v>
      </c>
      <c r="C2694" s="25"/>
      <c r="D2694" s="25"/>
      <c r="E2694" s="25"/>
      <c r="F2694" s="25"/>
      <c r="G2694" s="26"/>
    </row>
    <row r="2695" spans="2:7" outlineLevel="1" x14ac:dyDescent="0.15">
      <c r="B2695" s="22" t="s">
        <v>1404</v>
      </c>
      <c r="C2695" s="25"/>
      <c r="D2695" s="25"/>
      <c r="E2695" s="25"/>
      <c r="F2695" s="25"/>
      <c r="G2695" s="26"/>
    </row>
    <row r="2696" spans="2:7" outlineLevel="1" x14ac:dyDescent="0.15">
      <c r="B2696" s="22" t="s">
        <v>1433</v>
      </c>
      <c r="C2696" s="25"/>
      <c r="D2696" s="25"/>
      <c r="E2696" s="25"/>
      <c r="F2696" s="25"/>
      <c r="G2696" s="26"/>
    </row>
    <row r="2697" spans="2:7" outlineLevel="1" x14ac:dyDescent="0.15">
      <c r="B2697" s="22" t="s">
        <v>1016</v>
      </c>
      <c r="C2697" s="25"/>
      <c r="D2697" s="25"/>
      <c r="E2697" s="25"/>
      <c r="F2697" s="25"/>
      <c r="G2697" s="26"/>
    </row>
    <row r="2698" spans="2:7" outlineLevel="1" x14ac:dyDescent="0.15">
      <c r="B2698" s="24" t="s">
        <v>1405</v>
      </c>
      <c r="C2698" s="25"/>
      <c r="D2698" s="25"/>
      <c r="E2698" s="25"/>
      <c r="F2698" s="25"/>
      <c r="G2698" s="26"/>
    </row>
    <row r="2699" spans="2:7" outlineLevel="1" x14ac:dyDescent="0.15">
      <c r="B2699" s="24" t="s">
        <v>1434</v>
      </c>
      <c r="C2699" s="25"/>
      <c r="D2699" s="25"/>
      <c r="E2699" s="25"/>
      <c r="F2699" s="25"/>
      <c r="G2699" s="26"/>
    </row>
    <row r="2700" spans="2:7" outlineLevel="1" x14ac:dyDescent="0.15">
      <c r="B2700" s="24" t="s">
        <v>260</v>
      </c>
      <c r="C2700" s="25"/>
      <c r="D2700" s="25"/>
      <c r="E2700" s="25"/>
      <c r="F2700" s="25"/>
      <c r="G2700" s="26"/>
    </row>
    <row r="2701" spans="2:7" outlineLevel="1" x14ac:dyDescent="0.15">
      <c r="B2701" s="24" t="s">
        <v>435</v>
      </c>
      <c r="C2701" s="25"/>
      <c r="D2701" s="25"/>
      <c r="E2701" s="25"/>
      <c r="F2701" s="25"/>
      <c r="G2701" s="26"/>
    </row>
    <row r="2702" spans="2:7" outlineLevel="1" x14ac:dyDescent="0.15">
      <c r="B2702" s="24" t="s">
        <v>1430</v>
      </c>
      <c r="C2702" s="25"/>
      <c r="D2702" s="25"/>
      <c r="E2702" s="25"/>
      <c r="F2702" s="25"/>
      <c r="G2702" s="26"/>
    </row>
    <row r="2703" spans="2:7" outlineLevel="1" x14ac:dyDescent="0.15">
      <c r="B2703" s="24" t="s">
        <v>1179</v>
      </c>
      <c r="C2703" s="25"/>
      <c r="D2703" s="25"/>
      <c r="E2703" s="25"/>
      <c r="F2703" s="25"/>
      <c r="G2703" s="26"/>
    </row>
    <row r="2704" spans="2:7" ht="18" outlineLevel="1" thickBot="1" x14ac:dyDescent="0.2">
      <c r="B2704" s="32"/>
      <c r="C2704" s="12"/>
      <c r="D2704" s="12"/>
      <c r="E2704" s="12"/>
      <c r="F2704" s="12"/>
      <c r="G2704" s="14"/>
    </row>
    <row r="2705" spans="2:7" outlineLevel="1" x14ac:dyDescent="0.15"/>
    <row r="2706" spans="2:7" ht="18" outlineLevel="1" thickBot="1" x14ac:dyDescent="0.2"/>
    <row r="2707" spans="2:7" x14ac:dyDescent="0.15">
      <c r="B2707" s="3" t="s">
        <v>1812</v>
      </c>
      <c r="C2707" s="4" t="s">
        <v>2211</v>
      </c>
      <c r="D2707" s="5" t="s">
        <v>1117</v>
      </c>
      <c r="E2707" s="4" t="s">
        <v>1537</v>
      </c>
      <c r="F2707" s="5" t="s">
        <v>1814</v>
      </c>
      <c r="G2707" s="6" t="s">
        <v>2212</v>
      </c>
    </row>
    <row r="2708" spans="2:7" outlineLevel="1" x14ac:dyDescent="0.15">
      <c r="B2708" s="7" t="s">
        <v>1815</v>
      </c>
      <c r="C2708" s="8" t="s">
        <v>1816</v>
      </c>
      <c r="D2708" s="9" t="s">
        <v>976</v>
      </c>
      <c r="E2708" s="8" t="s">
        <v>2213</v>
      </c>
      <c r="F2708" s="9" t="s">
        <v>975</v>
      </c>
      <c r="G2708" s="10"/>
    </row>
    <row r="2709" spans="2:7" ht="18" outlineLevel="1" thickBot="1" x14ac:dyDescent="0.2">
      <c r="B2709" s="11" t="s">
        <v>1112</v>
      </c>
      <c r="C2709" s="12" t="s">
        <v>1837</v>
      </c>
      <c r="D2709" s="13" t="s">
        <v>1113</v>
      </c>
      <c r="E2709" s="12"/>
      <c r="F2709" s="13" t="s">
        <v>1114</v>
      </c>
      <c r="G2709" s="14" t="s">
        <v>1818</v>
      </c>
    </row>
    <row r="2710" spans="2:7" outlineLevel="1" x14ac:dyDescent="0.15">
      <c r="B2710" s="208" t="s">
        <v>2</v>
      </c>
      <c r="C2710" s="209"/>
      <c r="D2710" s="209"/>
      <c r="E2710" s="209"/>
      <c r="F2710" s="209"/>
      <c r="G2710" s="210"/>
    </row>
    <row r="2711" spans="2:7" outlineLevel="1" x14ac:dyDescent="0.15">
      <c r="B2711" s="15" t="s">
        <v>3</v>
      </c>
      <c r="C2711" s="16" t="s">
        <v>0</v>
      </c>
      <c r="D2711" s="16" t="s">
        <v>1</v>
      </c>
      <c r="E2711" s="16" t="s">
        <v>4</v>
      </c>
      <c r="F2711" s="16"/>
      <c r="G2711" s="17" t="s">
        <v>5</v>
      </c>
    </row>
    <row r="2712" spans="2:7" outlineLevel="1" x14ac:dyDescent="0.15">
      <c r="B2712" s="24" t="s">
        <v>10</v>
      </c>
      <c r="C2712" s="25" t="s">
        <v>1876</v>
      </c>
      <c r="D2712" s="25" t="s">
        <v>492</v>
      </c>
      <c r="E2712" s="25">
        <v>0</v>
      </c>
      <c r="F2712" s="25" t="s">
        <v>1102</v>
      </c>
      <c r="G2712" s="26" t="s">
        <v>1018</v>
      </c>
    </row>
    <row r="2713" spans="2:7" outlineLevel="1" x14ac:dyDescent="0.15">
      <c r="B2713" s="24" t="s">
        <v>110</v>
      </c>
      <c r="C2713" s="25" t="s">
        <v>1019</v>
      </c>
      <c r="D2713" s="25" t="s">
        <v>492</v>
      </c>
      <c r="E2713" s="25">
        <v>0</v>
      </c>
      <c r="F2713" s="25" t="s">
        <v>1102</v>
      </c>
      <c r="G2713" s="26" t="s">
        <v>1877</v>
      </c>
    </row>
    <row r="2714" spans="2:7" outlineLevel="1" x14ac:dyDescent="0.15">
      <c r="B2714" s="24" t="s">
        <v>111</v>
      </c>
      <c r="C2714" s="25" t="s">
        <v>1878</v>
      </c>
      <c r="D2714" s="25" t="s">
        <v>492</v>
      </c>
      <c r="E2714" s="25">
        <v>0</v>
      </c>
      <c r="F2714" s="25" t="s">
        <v>1102</v>
      </c>
      <c r="G2714" s="26" t="s">
        <v>1879</v>
      </c>
    </row>
    <row r="2715" spans="2:7" outlineLevel="1" x14ac:dyDescent="0.15">
      <c r="B2715" s="24" t="s">
        <v>1238</v>
      </c>
      <c r="C2715" s="25" t="s">
        <v>1895</v>
      </c>
      <c r="D2715" s="25" t="s">
        <v>1724</v>
      </c>
      <c r="E2715" s="25" t="s">
        <v>1725</v>
      </c>
      <c r="F2715" s="25"/>
      <c r="G2715" s="26"/>
    </row>
    <row r="2716" spans="2:7" outlineLevel="1" x14ac:dyDescent="0.15">
      <c r="B2716" s="24" t="s">
        <v>193</v>
      </c>
      <c r="C2716" s="25" t="s">
        <v>1923</v>
      </c>
      <c r="D2716" s="25" t="s">
        <v>1924</v>
      </c>
      <c r="E2716" s="25" t="s">
        <v>1725</v>
      </c>
      <c r="F2716" s="25"/>
      <c r="G2716" s="26"/>
    </row>
    <row r="2717" spans="2:7" outlineLevel="1" x14ac:dyDescent="0.15">
      <c r="B2717" s="24" t="s">
        <v>114</v>
      </c>
      <c r="C2717" s="25" t="s">
        <v>1101</v>
      </c>
      <c r="D2717" s="25" t="s">
        <v>492</v>
      </c>
      <c r="E2717" s="25">
        <v>0</v>
      </c>
      <c r="F2717" s="25" t="s">
        <v>1102</v>
      </c>
      <c r="G2717" s="26"/>
    </row>
    <row r="2718" spans="2:7" outlineLevel="1" x14ac:dyDescent="0.15">
      <c r="B2718" s="24" t="s">
        <v>1245</v>
      </c>
      <c r="C2718" s="25" t="s">
        <v>1904</v>
      </c>
      <c r="D2718" s="25" t="s">
        <v>1892</v>
      </c>
      <c r="E2718" s="25">
        <v>0</v>
      </c>
      <c r="F2718" s="25" t="s">
        <v>1102</v>
      </c>
      <c r="G2718" s="26"/>
    </row>
    <row r="2719" spans="2:7" outlineLevel="1" x14ac:dyDescent="0.15">
      <c r="B2719" s="24" t="s">
        <v>1246</v>
      </c>
      <c r="C2719" s="25" t="s">
        <v>1905</v>
      </c>
      <c r="D2719" s="25" t="s">
        <v>492</v>
      </c>
      <c r="E2719" s="25">
        <v>-1</v>
      </c>
      <c r="F2719" s="25" t="s">
        <v>1102</v>
      </c>
      <c r="G2719" s="26"/>
    </row>
    <row r="2720" spans="2:7" outlineLevel="1" x14ac:dyDescent="0.15">
      <c r="B2720" s="24" t="s">
        <v>1247</v>
      </c>
      <c r="C2720" s="25" t="s">
        <v>1248</v>
      </c>
      <c r="D2720" s="25" t="s">
        <v>492</v>
      </c>
      <c r="E2720" s="25">
        <v>1</v>
      </c>
      <c r="F2720" s="25" t="s">
        <v>1102</v>
      </c>
      <c r="G2720" s="26" t="s">
        <v>1976</v>
      </c>
    </row>
    <row r="2721" spans="2:7" outlineLevel="1" x14ac:dyDescent="0.15">
      <c r="B2721" s="24" t="s">
        <v>1302</v>
      </c>
      <c r="C2721" s="25" t="s">
        <v>2084</v>
      </c>
      <c r="D2721" s="25" t="s">
        <v>1924</v>
      </c>
      <c r="E2721" s="25" t="s">
        <v>1725</v>
      </c>
      <c r="F2721" s="25"/>
      <c r="G2721" s="26"/>
    </row>
    <row r="2722" spans="2:7" outlineLevel="1" x14ac:dyDescent="0.15">
      <c r="B2722" s="24" t="s">
        <v>1303</v>
      </c>
      <c r="C2722" s="25" t="s">
        <v>2076</v>
      </c>
      <c r="D2722" s="25" t="s">
        <v>1924</v>
      </c>
      <c r="E2722" s="25" t="s">
        <v>1725</v>
      </c>
      <c r="F2722" s="25" t="s">
        <v>1102</v>
      </c>
      <c r="G2722" s="26"/>
    </row>
    <row r="2723" spans="2:7" outlineLevel="1" x14ac:dyDescent="0.15">
      <c r="B2723" s="24" t="s">
        <v>1304</v>
      </c>
      <c r="C2723" s="25" t="s">
        <v>1146</v>
      </c>
      <c r="D2723" s="25" t="s">
        <v>1924</v>
      </c>
      <c r="E2723" s="25" t="s">
        <v>1725</v>
      </c>
      <c r="F2723" s="25" t="s">
        <v>1102</v>
      </c>
      <c r="G2723" s="26"/>
    </row>
    <row r="2724" spans="2:7" ht="18" outlineLevel="1" thickBot="1" x14ac:dyDescent="0.2">
      <c r="B2724" s="24"/>
      <c r="C2724" s="24"/>
      <c r="D2724" s="24"/>
      <c r="E2724" s="24"/>
      <c r="F2724" s="24"/>
      <c r="G2724" s="24"/>
    </row>
    <row r="2725" spans="2:7" outlineLevel="1" x14ac:dyDescent="0.15">
      <c r="B2725" s="205" t="s">
        <v>6</v>
      </c>
      <c r="C2725" s="206"/>
      <c r="D2725" s="206"/>
      <c r="E2725" s="206"/>
      <c r="F2725" s="206"/>
      <c r="G2725" s="207"/>
    </row>
    <row r="2726" spans="2:7" outlineLevel="1" x14ac:dyDescent="0.15">
      <c r="B2726" s="15" t="s">
        <v>3</v>
      </c>
      <c r="C2726" s="16" t="s">
        <v>0</v>
      </c>
      <c r="D2726" s="16" t="s">
        <v>1</v>
      </c>
      <c r="E2726" s="16" t="s">
        <v>4</v>
      </c>
      <c r="F2726" s="16"/>
      <c r="G2726" s="17" t="s">
        <v>5</v>
      </c>
    </row>
    <row r="2727" spans="2:7" outlineLevel="1" x14ac:dyDescent="0.15">
      <c r="B2727" s="22"/>
      <c r="C2727" s="8"/>
      <c r="D2727" s="8"/>
      <c r="E2727" s="8"/>
      <c r="F2727" s="8"/>
      <c r="G2727" s="10"/>
    </row>
    <row r="2728" spans="2:7" ht="18" outlineLevel="1" thickBot="1" x14ac:dyDescent="0.2">
      <c r="B2728" s="24"/>
      <c r="C2728" s="25"/>
      <c r="D2728" s="25"/>
      <c r="E2728" s="25"/>
      <c r="F2728" s="25"/>
      <c r="G2728" s="26"/>
    </row>
    <row r="2729" spans="2:7" outlineLevel="1" x14ac:dyDescent="0.15">
      <c r="B2729" s="211" t="s">
        <v>7</v>
      </c>
      <c r="C2729" s="212"/>
      <c r="D2729" s="212"/>
      <c r="E2729" s="212"/>
      <c r="F2729" s="212"/>
      <c r="G2729" s="213"/>
    </row>
    <row r="2730" spans="2:7" outlineLevel="1" x14ac:dyDescent="0.15">
      <c r="B2730" s="51"/>
      <c r="C2730" s="52"/>
      <c r="D2730" s="52"/>
      <c r="E2730" s="52"/>
      <c r="F2730" s="52"/>
      <c r="G2730" s="57"/>
    </row>
    <row r="2731" spans="2:7" outlineLevel="1" x14ac:dyDescent="0.15">
      <c r="B2731" s="51" t="s">
        <v>1317</v>
      </c>
      <c r="C2731" s="52"/>
      <c r="D2731" s="52"/>
      <c r="E2731" s="52"/>
      <c r="F2731" s="52"/>
      <c r="G2731" s="57"/>
    </row>
    <row r="2732" spans="2:7" outlineLevel="1" x14ac:dyDescent="0.15">
      <c r="B2732" s="51" t="s">
        <v>1538</v>
      </c>
      <c r="C2732" s="52"/>
      <c r="D2732" s="52"/>
      <c r="E2732" s="52"/>
      <c r="F2732" s="52"/>
      <c r="G2732" s="57"/>
    </row>
    <row r="2733" spans="2:7" outlineLevel="1" x14ac:dyDescent="0.15">
      <c r="B2733" s="51" t="s">
        <v>429</v>
      </c>
      <c r="C2733" s="52"/>
      <c r="D2733" s="52"/>
      <c r="E2733" s="52"/>
      <c r="F2733" s="52"/>
      <c r="G2733" s="57"/>
    </row>
    <row r="2734" spans="2:7" outlineLevel="1" x14ac:dyDescent="0.15">
      <c r="B2734" s="51" t="s">
        <v>1539</v>
      </c>
      <c r="C2734" s="52"/>
      <c r="D2734" s="52"/>
      <c r="E2734" s="52"/>
      <c r="F2734" s="52"/>
      <c r="G2734" s="57"/>
    </row>
    <row r="2735" spans="2:7" outlineLevel="1" x14ac:dyDescent="0.15">
      <c r="B2735" s="51" t="s">
        <v>435</v>
      </c>
      <c r="C2735" s="52"/>
      <c r="D2735" s="52"/>
      <c r="E2735" s="52"/>
      <c r="F2735" s="52"/>
      <c r="G2735" s="57"/>
    </row>
    <row r="2736" spans="2:7" outlineLevel="1" x14ac:dyDescent="0.15">
      <c r="B2736" s="51"/>
      <c r="C2736" s="52"/>
      <c r="D2736" s="52"/>
      <c r="E2736" s="52"/>
      <c r="F2736" s="52"/>
      <c r="G2736" s="57"/>
    </row>
    <row r="2737" spans="2:7" ht="18" outlineLevel="1" thickBot="1" x14ac:dyDescent="0.2"/>
    <row r="2738" spans="2:7" x14ac:dyDescent="0.15">
      <c r="B2738" s="3" t="s">
        <v>1812</v>
      </c>
      <c r="C2738" s="4" t="s">
        <v>1540</v>
      </c>
      <c r="D2738" s="5" t="s">
        <v>1117</v>
      </c>
      <c r="E2738" s="4" t="s">
        <v>1541</v>
      </c>
      <c r="F2738" s="5" t="s">
        <v>1814</v>
      </c>
      <c r="G2738" s="6" t="s">
        <v>2214</v>
      </c>
    </row>
    <row r="2739" spans="2:7" outlineLevel="1" x14ac:dyDescent="0.15">
      <c r="B2739" s="7" t="s">
        <v>1815</v>
      </c>
      <c r="C2739" s="8" t="s">
        <v>1816</v>
      </c>
      <c r="D2739" s="9" t="s">
        <v>976</v>
      </c>
      <c r="E2739" s="8" t="s">
        <v>2215</v>
      </c>
      <c r="F2739" s="9" t="s">
        <v>975</v>
      </c>
      <c r="G2739" s="10"/>
    </row>
    <row r="2740" spans="2:7" ht="18" outlineLevel="1" thickBot="1" x14ac:dyDescent="0.2">
      <c r="B2740" s="11" t="s">
        <v>1112</v>
      </c>
      <c r="C2740" s="12" t="s">
        <v>1837</v>
      </c>
      <c r="D2740" s="13" t="s">
        <v>1113</v>
      </c>
      <c r="E2740" s="12"/>
      <c r="F2740" s="13" t="s">
        <v>1114</v>
      </c>
      <c r="G2740" s="14" t="s">
        <v>1818</v>
      </c>
    </row>
    <row r="2741" spans="2:7" outlineLevel="1" x14ac:dyDescent="0.15">
      <c r="B2741" s="208" t="s">
        <v>2</v>
      </c>
      <c r="C2741" s="209"/>
      <c r="D2741" s="209"/>
      <c r="E2741" s="209"/>
      <c r="F2741" s="209"/>
      <c r="G2741" s="210"/>
    </row>
    <row r="2742" spans="2:7" outlineLevel="1" x14ac:dyDescent="0.15">
      <c r="B2742" s="15" t="s">
        <v>3</v>
      </c>
      <c r="C2742" s="16" t="s">
        <v>0</v>
      </c>
      <c r="D2742" s="16" t="s">
        <v>1</v>
      </c>
      <c r="E2742" s="16" t="s">
        <v>4</v>
      </c>
      <c r="F2742" s="16"/>
      <c r="G2742" s="17" t="s">
        <v>5</v>
      </c>
    </row>
    <row r="2743" spans="2:7" outlineLevel="1" x14ac:dyDescent="0.15">
      <c r="B2743" s="24" t="s">
        <v>10</v>
      </c>
      <c r="C2743" s="25" t="s">
        <v>1876</v>
      </c>
      <c r="D2743" s="25" t="s">
        <v>492</v>
      </c>
      <c r="E2743" s="25">
        <v>0</v>
      </c>
      <c r="F2743" s="25" t="s">
        <v>1102</v>
      </c>
      <c r="G2743" s="26" t="s">
        <v>1018</v>
      </c>
    </row>
    <row r="2744" spans="2:7" outlineLevel="1" x14ac:dyDescent="0.15">
      <c r="B2744" s="24" t="s">
        <v>110</v>
      </c>
      <c r="C2744" s="25" t="s">
        <v>1019</v>
      </c>
      <c r="D2744" s="25" t="s">
        <v>492</v>
      </c>
      <c r="E2744" s="25">
        <v>0</v>
      </c>
      <c r="F2744" s="25" t="s">
        <v>1102</v>
      </c>
      <c r="G2744" s="26" t="s">
        <v>1877</v>
      </c>
    </row>
    <row r="2745" spans="2:7" outlineLevel="1" x14ac:dyDescent="0.15">
      <c r="B2745" s="24" t="s">
        <v>111</v>
      </c>
      <c r="C2745" s="25" t="s">
        <v>1878</v>
      </c>
      <c r="D2745" s="25" t="s">
        <v>492</v>
      </c>
      <c r="E2745" s="25">
        <v>0</v>
      </c>
      <c r="F2745" s="25" t="s">
        <v>1102</v>
      </c>
      <c r="G2745" s="26" t="s">
        <v>1879</v>
      </c>
    </row>
    <row r="2746" spans="2:7" outlineLevel="1" x14ac:dyDescent="0.15">
      <c r="B2746" s="24" t="s">
        <v>1238</v>
      </c>
      <c r="C2746" s="25" t="s">
        <v>1895</v>
      </c>
      <c r="D2746" s="25" t="s">
        <v>1724</v>
      </c>
      <c r="E2746" s="25" t="s">
        <v>1725</v>
      </c>
      <c r="F2746" s="25"/>
      <c r="G2746" s="26"/>
    </row>
    <row r="2747" spans="2:7" outlineLevel="1" x14ac:dyDescent="0.15">
      <c r="B2747" s="24" t="s">
        <v>193</v>
      </c>
      <c r="C2747" s="25" t="s">
        <v>1923</v>
      </c>
      <c r="D2747" s="25" t="s">
        <v>1924</v>
      </c>
      <c r="E2747" s="25" t="s">
        <v>1725</v>
      </c>
      <c r="F2747" s="25"/>
      <c r="G2747" s="26"/>
    </row>
    <row r="2748" spans="2:7" outlineLevel="1" x14ac:dyDescent="0.15">
      <c r="B2748" s="24" t="s">
        <v>114</v>
      </c>
      <c r="C2748" s="25" t="s">
        <v>1101</v>
      </c>
      <c r="D2748" s="25" t="s">
        <v>492</v>
      </c>
      <c r="E2748" s="25">
        <v>0</v>
      </c>
      <c r="F2748" s="25" t="s">
        <v>1102</v>
      </c>
      <c r="G2748" s="26"/>
    </row>
    <row r="2749" spans="2:7" outlineLevel="1" x14ac:dyDescent="0.15">
      <c r="B2749" s="24" t="s">
        <v>1245</v>
      </c>
      <c r="C2749" s="25" t="s">
        <v>1904</v>
      </c>
      <c r="D2749" s="25" t="s">
        <v>1892</v>
      </c>
      <c r="E2749" s="25">
        <v>0</v>
      </c>
      <c r="F2749" s="25" t="s">
        <v>1102</v>
      </c>
      <c r="G2749" s="26"/>
    </row>
    <row r="2750" spans="2:7" outlineLevel="1" x14ac:dyDescent="0.15">
      <c r="B2750" s="24" t="s">
        <v>1246</v>
      </c>
      <c r="C2750" s="25" t="s">
        <v>1905</v>
      </c>
      <c r="D2750" s="25" t="s">
        <v>492</v>
      </c>
      <c r="E2750" s="25">
        <v>-1</v>
      </c>
      <c r="F2750" s="25" t="s">
        <v>1102</v>
      </c>
      <c r="G2750" s="26"/>
    </row>
    <row r="2751" spans="2:7" outlineLevel="1" x14ac:dyDescent="0.15">
      <c r="B2751" s="24" t="s">
        <v>1247</v>
      </c>
      <c r="C2751" s="25" t="s">
        <v>1248</v>
      </c>
      <c r="D2751" s="25" t="s">
        <v>492</v>
      </c>
      <c r="E2751" s="25">
        <v>1</v>
      </c>
      <c r="F2751" s="25" t="s">
        <v>1102</v>
      </c>
      <c r="G2751" s="26" t="s">
        <v>1976</v>
      </c>
    </row>
    <row r="2752" spans="2:7" outlineLevel="1" x14ac:dyDescent="0.15">
      <c r="B2752" s="24" t="s">
        <v>1302</v>
      </c>
      <c r="C2752" s="25" t="s">
        <v>2084</v>
      </c>
      <c r="D2752" s="25" t="s">
        <v>1924</v>
      </c>
      <c r="E2752" s="25" t="s">
        <v>1725</v>
      </c>
      <c r="F2752" s="25"/>
      <c r="G2752" s="26"/>
    </row>
    <row r="2753" spans="2:7" outlineLevel="1" x14ac:dyDescent="0.15">
      <c r="B2753" s="24" t="s">
        <v>1303</v>
      </c>
      <c r="C2753" s="25" t="s">
        <v>2076</v>
      </c>
      <c r="D2753" s="25" t="s">
        <v>1924</v>
      </c>
      <c r="E2753" s="25" t="s">
        <v>1725</v>
      </c>
      <c r="F2753" s="25" t="s">
        <v>1102</v>
      </c>
      <c r="G2753" s="26"/>
    </row>
    <row r="2754" spans="2:7" outlineLevel="1" x14ac:dyDescent="0.15">
      <c r="B2754" s="24" t="s">
        <v>1304</v>
      </c>
      <c r="C2754" s="25" t="s">
        <v>1146</v>
      </c>
      <c r="D2754" s="25" t="s">
        <v>1924</v>
      </c>
      <c r="E2754" s="25" t="s">
        <v>1725</v>
      </c>
      <c r="F2754" s="25" t="s">
        <v>1102</v>
      </c>
      <c r="G2754" s="26"/>
    </row>
    <row r="2755" spans="2:7" outlineLevel="1" x14ac:dyDescent="0.15">
      <c r="B2755" s="24" t="s">
        <v>1255</v>
      </c>
      <c r="C2755" s="59" t="s">
        <v>1903</v>
      </c>
      <c r="D2755" s="59" t="s">
        <v>492</v>
      </c>
      <c r="E2755" s="59" t="s">
        <v>1110</v>
      </c>
      <c r="F2755" s="59" t="s">
        <v>1107</v>
      </c>
      <c r="G2755" s="164"/>
    </row>
    <row r="2756" spans="2:7" outlineLevel="1" x14ac:dyDescent="0.15">
      <c r="B2756" s="24" t="s">
        <v>1256</v>
      </c>
      <c r="C2756" s="59" t="s">
        <v>1978</v>
      </c>
      <c r="D2756" s="59" t="s">
        <v>492</v>
      </c>
      <c r="E2756" s="59" t="s">
        <v>1110</v>
      </c>
      <c r="F2756" s="59" t="s">
        <v>1107</v>
      </c>
      <c r="G2756" s="164"/>
    </row>
    <row r="2757" spans="2:7" ht="18" outlineLevel="1" thickBot="1" x14ac:dyDescent="0.2">
      <c r="B2757" s="24"/>
      <c r="C2757" s="24"/>
      <c r="D2757" s="24"/>
      <c r="E2757" s="24"/>
      <c r="F2757" s="24"/>
      <c r="G2757" s="24"/>
    </row>
    <row r="2758" spans="2:7" outlineLevel="1" x14ac:dyDescent="0.15">
      <c r="B2758" s="205" t="s">
        <v>6</v>
      </c>
      <c r="C2758" s="206"/>
      <c r="D2758" s="206"/>
      <c r="E2758" s="206"/>
      <c r="F2758" s="206"/>
      <c r="G2758" s="207"/>
    </row>
    <row r="2759" spans="2:7" outlineLevel="1" x14ac:dyDescent="0.15">
      <c r="B2759" s="15" t="s">
        <v>3</v>
      </c>
      <c r="C2759" s="16" t="s">
        <v>0</v>
      </c>
      <c r="D2759" s="16" t="s">
        <v>1</v>
      </c>
      <c r="E2759" s="16" t="s">
        <v>4</v>
      </c>
      <c r="F2759" s="16"/>
      <c r="G2759" s="17" t="s">
        <v>5</v>
      </c>
    </row>
    <row r="2760" spans="2:7" outlineLevel="1" x14ac:dyDescent="0.15">
      <c r="B2760" s="22"/>
      <c r="C2760" s="8"/>
      <c r="D2760" s="8"/>
      <c r="E2760" s="8"/>
      <c r="F2760" s="8"/>
      <c r="G2760" s="10"/>
    </row>
    <row r="2761" spans="2:7" ht="18" outlineLevel="1" thickBot="1" x14ac:dyDescent="0.2">
      <c r="B2761" s="24"/>
      <c r="C2761" s="25"/>
      <c r="D2761" s="25"/>
      <c r="E2761" s="25"/>
      <c r="F2761" s="25"/>
      <c r="G2761" s="26"/>
    </row>
    <row r="2762" spans="2:7" outlineLevel="1" x14ac:dyDescent="0.15">
      <c r="B2762" s="211" t="s">
        <v>7</v>
      </c>
      <c r="C2762" s="212"/>
      <c r="D2762" s="212"/>
      <c r="E2762" s="212"/>
      <c r="F2762" s="212"/>
      <c r="G2762" s="213"/>
    </row>
    <row r="2763" spans="2:7" outlineLevel="1" x14ac:dyDescent="0.15">
      <c r="B2763" s="51"/>
      <c r="C2763" s="52"/>
      <c r="D2763" s="52"/>
      <c r="E2763" s="52"/>
      <c r="F2763" s="52"/>
      <c r="G2763" s="57"/>
    </row>
    <row r="2764" spans="2:7" outlineLevel="1" x14ac:dyDescent="0.15">
      <c r="B2764" s="51" t="s">
        <v>1317</v>
      </c>
      <c r="C2764" s="52"/>
      <c r="D2764" s="52"/>
      <c r="E2764" s="52"/>
      <c r="F2764" s="52"/>
      <c r="G2764" s="57"/>
    </row>
    <row r="2765" spans="2:7" outlineLevel="1" x14ac:dyDescent="0.15">
      <c r="B2765" s="51" t="s">
        <v>1551</v>
      </c>
      <c r="C2765" s="52"/>
      <c r="D2765" s="52"/>
      <c r="E2765" s="52"/>
      <c r="F2765" s="52"/>
      <c r="G2765" s="57"/>
    </row>
    <row r="2766" spans="2:7" outlineLevel="1" x14ac:dyDescent="0.15">
      <c r="B2766" s="51" t="s">
        <v>429</v>
      </c>
      <c r="C2766" s="52"/>
      <c r="D2766" s="52"/>
      <c r="E2766" s="52"/>
      <c r="F2766" s="52"/>
      <c r="G2766" s="57"/>
    </row>
    <row r="2767" spans="2:7" outlineLevel="1" x14ac:dyDescent="0.15">
      <c r="B2767" s="51" t="s">
        <v>1552</v>
      </c>
      <c r="C2767" s="52"/>
      <c r="D2767" s="52"/>
      <c r="E2767" s="52"/>
      <c r="F2767" s="52"/>
      <c r="G2767" s="57"/>
    </row>
    <row r="2768" spans="2:7" outlineLevel="1" x14ac:dyDescent="0.15">
      <c r="B2768" s="51" t="s">
        <v>435</v>
      </c>
      <c r="C2768" s="52"/>
      <c r="D2768" s="52"/>
      <c r="E2768" s="52"/>
      <c r="F2768" s="52"/>
      <c r="G2768" s="57"/>
    </row>
    <row r="2769" spans="2:7" outlineLevel="1" x14ac:dyDescent="0.15">
      <c r="B2769" s="51"/>
      <c r="C2769" s="52"/>
      <c r="D2769" s="52"/>
      <c r="E2769" s="52"/>
      <c r="F2769" s="52"/>
      <c r="G2769" s="57"/>
    </row>
    <row r="2770" spans="2:7" outlineLevel="1" x14ac:dyDescent="0.15"/>
    <row r="2771" spans="2:7" ht="18" outlineLevel="1" thickBot="1" x14ac:dyDescent="0.2"/>
    <row r="2772" spans="2:7" x14ac:dyDescent="0.15">
      <c r="B2772" s="3" t="s">
        <v>1812</v>
      </c>
      <c r="C2772" s="4" t="s">
        <v>2216</v>
      </c>
      <c r="D2772" s="5" t="s">
        <v>1117</v>
      </c>
      <c r="E2772" s="4" t="s">
        <v>1542</v>
      </c>
      <c r="F2772" s="5" t="s">
        <v>1814</v>
      </c>
      <c r="G2772" s="6" t="s">
        <v>1543</v>
      </c>
    </row>
    <row r="2773" spans="2:7" outlineLevel="1" x14ac:dyDescent="0.15">
      <c r="B2773" s="7" t="s">
        <v>1815</v>
      </c>
      <c r="C2773" s="8" t="s">
        <v>1816</v>
      </c>
      <c r="D2773" s="9" t="s">
        <v>976</v>
      </c>
      <c r="E2773" s="8" t="s">
        <v>1544</v>
      </c>
      <c r="F2773" s="9" t="s">
        <v>975</v>
      </c>
      <c r="G2773" s="10"/>
    </row>
    <row r="2774" spans="2:7" ht="18" outlineLevel="1" thickBot="1" x14ac:dyDescent="0.2">
      <c r="B2774" s="11" t="s">
        <v>1112</v>
      </c>
      <c r="C2774" s="12" t="s">
        <v>1837</v>
      </c>
      <c r="D2774" s="13" t="s">
        <v>1113</v>
      </c>
      <c r="E2774" s="12"/>
      <c r="F2774" s="13" t="s">
        <v>1114</v>
      </c>
      <c r="G2774" s="14" t="s">
        <v>1818</v>
      </c>
    </row>
    <row r="2775" spans="2:7" outlineLevel="1" x14ac:dyDescent="0.15">
      <c r="B2775" s="208" t="s">
        <v>2</v>
      </c>
      <c r="C2775" s="209"/>
      <c r="D2775" s="209"/>
      <c r="E2775" s="209"/>
      <c r="F2775" s="209"/>
      <c r="G2775" s="210"/>
    </row>
    <row r="2776" spans="2:7" outlineLevel="1" x14ac:dyDescent="0.15">
      <c r="B2776" s="15" t="s">
        <v>3</v>
      </c>
      <c r="C2776" s="16" t="s">
        <v>0</v>
      </c>
      <c r="D2776" s="16" t="s">
        <v>1</v>
      </c>
      <c r="E2776" s="16" t="s">
        <v>4</v>
      </c>
      <c r="F2776" s="16"/>
      <c r="G2776" s="17" t="s">
        <v>5</v>
      </c>
    </row>
    <row r="2777" spans="2:7" outlineLevel="1" x14ac:dyDescent="0.15">
      <c r="B2777" s="24" t="s">
        <v>10</v>
      </c>
      <c r="C2777" s="25" t="s">
        <v>1876</v>
      </c>
      <c r="D2777" s="25" t="s">
        <v>492</v>
      </c>
      <c r="E2777" s="25">
        <v>0</v>
      </c>
      <c r="F2777" s="25" t="s">
        <v>1102</v>
      </c>
      <c r="G2777" s="26" t="s">
        <v>1018</v>
      </c>
    </row>
    <row r="2778" spans="2:7" outlineLevel="1" x14ac:dyDescent="0.15">
      <c r="B2778" s="24" t="s">
        <v>110</v>
      </c>
      <c r="C2778" s="25" t="s">
        <v>1019</v>
      </c>
      <c r="D2778" s="25" t="s">
        <v>492</v>
      </c>
      <c r="E2778" s="25">
        <v>0</v>
      </c>
      <c r="F2778" s="25" t="s">
        <v>1102</v>
      </c>
      <c r="G2778" s="26" t="s">
        <v>1877</v>
      </c>
    </row>
    <row r="2779" spans="2:7" outlineLevel="1" x14ac:dyDescent="0.15">
      <c r="B2779" s="24" t="s">
        <v>111</v>
      </c>
      <c r="C2779" s="25" t="s">
        <v>1878</v>
      </c>
      <c r="D2779" s="25" t="s">
        <v>492</v>
      </c>
      <c r="E2779" s="25">
        <v>0</v>
      </c>
      <c r="F2779" s="25" t="s">
        <v>1102</v>
      </c>
      <c r="G2779" s="26" t="s">
        <v>1879</v>
      </c>
    </row>
    <row r="2780" spans="2:7" outlineLevel="1" x14ac:dyDescent="0.15">
      <c r="B2780" s="24" t="s">
        <v>1238</v>
      </c>
      <c r="C2780" s="25" t="s">
        <v>1895</v>
      </c>
      <c r="D2780" s="25" t="s">
        <v>1724</v>
      </c>
      <c r="E2780" s="25" t="s">
        <v>1725</v>
      </c>
      <c r="F2780" s="25"/>
      <c r="G2780" s="26"/>
    </row>
    <row r="2781" spans="2:7" outlineLevel="1" x14ac:dyDescent="0.15">
      <c r="B2781" s="24" t="s">
        <v>1245</v>
      </c>
      <c r="C2781" s="25" t="s">
        <v>1904</v>
      </c>
      <c r="D2781" s="25" t="s">
        <v>1892</v>
      </c>
      <c r="E2781" s="25">
        <v>0</v>
      </c>
      <c r="F2781" s="25" t="s">
        <v>1102</v>
      </c>
      <c r="G2781" s="26"/>
    </row>
    <row r="2782" spans="2:7" outlineLevel="1" x14ac:dyDescent="0.15">
      <c r="B2782" s="24" t="s">
        <v>1246</v>
      </c>
      <c r="C2782" s="25" t="s">
        <v>1905</v>
      </c>
      <c r="D2782" s="25" t="s">
        <v>492</v>
      </c>
      <c r="E2782" s="25">
        <v>-1</v>
      </c>
      <c r="F2782" s="25" t="s">
        <v>1102</v>
      </c>
      <c r="G2782" s="26"/>
    </row>
    <row r="2783" spans="2:7" outlineLevel="1" x14ac:dyDescent="0.15">
      <c r="B2783" s="24" t="s">
        <v>1247</v>
      </c>
      <c r="C2783" s="25" t="s">
        <v>1248</v>
      </c>
      <c r="D2783" s="25" t="s">
        <v>492</v>
      </c>
      <c r="E2783" s="25">
        <v>1</v>
      </c>
      <c r="F2783" s="25" t="s">
        <v>1102</v>
      </c>
      <c r="G2783" s="26" t="s">
        <v>1976</v>
      </c>
    </row>
    <row r="2784" spans="2:7" outlineLevel="1" x14ac:dyDescent="0.15">
      <c r="B2784" s="24" t="s">
        <v>1302</v>
      </c>
      <c r="C2784" s="25" t="s">
        <v>2084</v>
      </c>
      <c r="D2784" s="25" t="s">
        <v>1924</v>
      </c>
      <c r="E2784" s="25" t="s">
        <v>1725</v>
      </c>
      <c r="F2784" s="25"/>
      <c r="G2784" s="26"/>
    </row>
    <row r="2785" spans="2:7" outlineLevel="1" x14ac:dyDescent="0.15">
      <c r="B2785" s="24" t="s">
        <v>1303</v>
      </c>
      <c r="C2785" s="25" t="s">
        <v>2076</v>
      </c>
      <c r="D2785" s="25" t="s">
        <v>1924</v>
      </c>
      <c r="E2785" s="25" t="s">
        <v>1725</v>
      </c>
      <c r="F2785" s="25" t="s">
        <v>1102</v>
      </c>
      <c r="G2785" s="26"/>
    </row>
    <row r="2786" spans="2:7" outlineLevel="1" x14ac:dyDescent="0.15">
      <c r="B2786" s="24" t="s">
        <v>1304</v>
      </c>
      <c r="C2786" s="25" t="s">
        <v>1146</v>
      </c>
      <c r="D2786" s="25" t="s">
        <v>1924</v>
      </c>
      <c r="E2786" s="25" t="s">
        <v>1725</v>
      </c>
      <c r="F2786" s="25" t="s">
        <v>1102</v>
      </c>
      <c r="G2786" s="26"/>
    </row>
    <row r="2787" spans="2:7" ht="18" outlineLevel="1" thickBot="1" x14ac:dyDescent="0.2">
      <c r="B2787" s="24"/>
      <c r="C2787" s="24"/>
      <c r="D2787" s="24"/>
      <c r="E2787" s="24"/>
      <c r="F2787" s="24"/>
      <c r="G2787" s="24"/>
    </row>
    <row r="2788" spans="2:7" outlineLevel="1" x14ac:dyDescent="0.15">
      <c r="B2788" s="205" t="s">
        <v>6</v>
      </c>
      <c r="C2788" s="206"/>
      <c r="D2788" s="206"/>
      <c r="E2788" s="206"/>
      <c r="F2788" s="206"/>
      <c r="G2788" s="207"/>
    </row>
    <row r="2789" spans="2:7" outlineLevel="1" x14ac:dyDescent="0.15">
      <c r="B2789" s="15" t="s">
        <v>3</v>
      </c>
      <c r="C2789" s="16" t="s">
        <v>0</v>
      </c>
      <c r="D2789" s="16" t="s">
        <v>1</v>
      </c>
      <c r="E2789" s="16" t="s">
        <v>4</v>
      </c>
      <c r="F2789" s="16"/>
      <c r="G2789" s="17" t="s">
        <v>5</v>
      </c>
    </row>
    <row r="2790" spans="2:7" outlineLevel="1" x14ac:dyDescent="0.15">
      <c r="B2790" s="22"/>
      <c r="C2790" s="8"/>
      <c r="D2790" s="8"/>
      <c r="E2790" s="8"/>
      <c r="F2790" s="8"/>
      <c r="G2790" s="10"/>
    </row>
    <row r="2791" spans="2:7" ht="18" outlineLevel="1" thickBot="1" x14ac:dyDescent="0.2">
      <c r="B2791" s="24"/>
      <c r="C2791" s="25"/>
      <c r="D2791" s="25"/>
      <c r="E2791" s="25"/>
      <c r="F2791" s="25"/>
      <c r="G2791" s="26"/>
    </row>
    <row r="2792" spans="2:7" outlineLevel="1" x14ac:dyDescent="0.15">
      <c r="B2792" s="211" t="s">
        <v>7</v>
      </c>
      <c r="C2792" s="212"/>
      <c r="D2792" s="212"/>
      <c r="E2792" s="212"/>
      <c r="F2792" s="212"/>
      <c r="G2792" s="213"/>
    </row>
    <row r="2793" spans="2:7" outlineLevel="1" x14ac:dyDescent="0.15">
      <c r="B2793" s="51"/>
      <c r="C2793" s="52"/>
      <c r="D2793" s="52"/>
      <c r="E2793" s="52"/>
      <c r="F2793" s="52"/>
      <c r="G2793" s="57"/>
    </row>
    <row r="2794" spans="2:7" outlineLevel="1" x14ac:dyDescent="0.15">
      <c r="B2794" s="51" t="s">
        <v>1317</v>
      </c>
      <c r="C2794" s="52"/>
      <c r="D2794" s="52"/>
      <c r="E2794" s="52"/>
      <c r="F2794" s="52"/>
      <c r="G2794" s="57"/>
    </row>
    <row r="2795" spans="2:7" outlineLevel="1" x14ac:dyDescent="0.15">
      <c r="B2795" s="51" t="s">
        <v>1549</v>
      </c>
      <c r="C2795" s="52"/>
      <c r="D2795" s="52"/>
      <c r="E2795" s="52"/>
      <c r="F2795" s="52"/>
      <c r="G2795" s="57"/>
    </row>
    <row r="2796" spans="2:7" outlineLevel="1" x14ac:dyDescent="0.15">
      <c r="B2796" s="51" t="s">
        <v>429</v>
      </c>
      <c r="C2796" s="52"/>
      <c r="D2796" s="52"/>
      <c r="E2796" s="52"/>
      <c r="F2796" s="52"/>
      <c r="G2796" s="57"/>
    </row>
    <row r="2797" spans="2:7" outlineLevel="1" x14ac:dyDescent="0.15">
      <c r="B2797" s="51" t="s">
        <v>1550</v>
      </c>
      <c r="C2797" s="52"/>
      <c r="D2797" s="52"/>
      <c r="E2797" s="52"/>
      <c r="F2797" s="52"/>
      <c r="G2797" s="57"/>
    </row>
    <row r="2798" spans="2:7" outlineLevel="1" x14ac:dyDescent="0.15">
      <c r="B2798" s="51" t="s">
        <v>435</v>
      </c>
      <c r="C2798" s="52"/>
      <c r="D2798" s="52"/>
      <c r="E2798" s="52"/>
      <c r="F2798" s="52"/>
      <c r="G2798" s="57"/>
    </row>
    <row r="2799" spans="2:7" outlineLevel="1" x14ac:dyDescent="0.15">
      <c r="B2799" s="51"/>
      <c r="C2799" s="52"/>
      <c r="D2799" s="52"/>
      <c r="E2799" s="52"/>
      <c r="F2799" s="52"/>
      <c r="G2799" s="57"/>
    </row>
    <row r="2800" spans="2:7" ht="18" outlineLevel="1" thickBot="1" x14ac:dyDescent="0.2"/>
    <row r="2801" spans="2:7" x14ac:dyDescent="0.15">
      <c r="B2801" s="3" t="s">
        <v>1812</v>
      </c>
      <c r="C2801" s="4" t="s">
        <v>1628</v>
      </c>
      <c r="D2801" s="5" t="s">
        <v>1117</v>
      </c>
      <c r="E2801" s="4" t="s">
        <v>1545</v>
      </c>
      <c r="F2801" s="5" t="s">
        <v>1814</v>
      </c>
      <c r="G2801" s="6" t="s">
        <v>1546</v>
      </c>
    </row>
    <row r="2802" spans="2:7" outlineLevel="1" x14ac:dyDescent="0.15">
      <c r="B2802" s="7" t="s">
        <v>1815</v>
      </c>
      <c r="C2802" s="8" t="s">
        <v>1816</v>
      </c>
      <c r="D2802" s="9" t="s">
        <v>976</v>
      </c>
      <c r="E2802" s="8" t="s">
        <v>2217</v>
      </c>
      <c r="F2802" s="9" t="s">
        <v>975</v>
      </c>
      <c r="G2802" s="10"/>
    </row>
    <row r="2803" spans="2:7" ht="18" outlineLevel="1" thickBot="1" x14ac:dyDescent="0.2">
      <c r="B2803" s="11" t="s">
        <v>1112</v>
      </c>
      <c r="C2803" s="12" t="s">
        <v>1837</v>
      </c>
      <c r="D2803" s="13" t="s">
        <v>1113</v>
      </c>
      <c r="E2803" s="12"/>
      <c r="F2803" s="13" t="s">
        <v>1114</v>
      </c>
      <c r="G2803" s="14" t="s">
        <v>1818</v>
      </c>
    </row>
    <row r="2804" spans="2:7" outlineLevel="1" x14ac:dyDescent="0.15">
      <c r="B2804" s="208" t="s">
        <v>2</v>
      </c>
      <c r="C2804" s="209"/>
      <c r="D2804" s="209"/>
      <c r="E2804" s="209"/>
      <c r="F2804" s="209"/>
      <c r="G2804" s="210"/>
    </row>
    <row r="2805" spans="2:7" outlineLevel="1" x14ac:dyDescent="0.15">
      <c r="B2805" s="15" t="s">
        <v>3</v>
      </c>
      <c r="C2805" s="16" t="s">
        <v>0</v>
      </c>
      <c r="D2805" s="16" t="s">
        <v>1</v>
      </c>
      <c r="E2805" s="16" t="s">
        <v>4</v>
      </c>
      <c r="F2805" s="16"/>
      <c r="G2805" s="17" t="s">
        <v>5</v>
      </c>
    </row>
    <row r="2806" spans="2:7" outlineLevel="1" x14ac:dyDescent="0.15">
      <c r="B2806" s="24" t="s">
        <v>10</v>
      </c>
      <c r="C2806" s="25" t="s">
        <v>1876</v>
      </c>
      <c r="D2806" s="25" t="s">
        <v>492</v>
      </c>
      <c r="E2806" s="25">
        <v>0</v>
      </c>
      <c r="F2806" s="25" t="s">
        <v>1102</v>
      </c>
      <c r="G2806" s="26" t="s">
        <v>1018</v>
      </c>
    </row>
    <row r="2807" spans="2:7" outlineLevel="1" x14ac:dyDescent="0.15">
      <c r="B2807" s="24" t="s">
        <v>110</v>
      </c>
      <c r="C2807" s="25" t="s">
        <v>1019</v>
      </c>
      <c r="D2807" s="25" t="s">
        <v>492</v>
      </c>
      <c r="E2807" s="25">
        <v>0</v>
      </c>
      <c r="F2807" s="25" t="s">
        <v>1102</v>
      </c>
      <c r="G2807" s="26" t="s">
        <v>1877</v>
      </c>
    </row>
    <row r="2808" spans="2:7" outlineLevel="1" x14ac:dyDescent="0.15">
      <c r="B2808" s="24" t="s">
        <v>111</v>
      </c>
      <c r="C2808" s="25" t="s">
        <v>1878</v>
      </c>
      <c r="D2808" s="25" t="s">
        <v>492</v>
      </c>
      <c r="E2808" s="25">
        <v>0</v>
      </c>
      <c r="F2808" s="25" t="s">
        <v>1102</v>
      </c>
      <c r="G2808" s="26" t="s">
        <v>1879</v>
      </c>
    </row>
    <row r="2809" spans="2:7" outlineLevel="1" x14ac:dyDescent="0.15">
      <c r="B2809" s="24" t="s">
        <v>1238</v>
      </c>
      <c r="C2809" s="25" t="s">
        <v>1895</v>
      </c>
      <c r="D2809" s="25" t="s">
        <v>1724</v>
      </c>
      <c r="E2809" s="25" t="s">
        <v>1725</v>
      </c>
      <c r="F2809" s="25"/>
      <c r="G2809" s="26"/>
    </row>
    <row r="2810" spans="2:7" outlineLevel="1" x14ac:dyDescent="0.15">
      <c r="B2810" s="24" t="s">
        <v>1245</v>
      </c>
      <c r="C2810" s="25" t="s">
        <v>1904</v>
      </c>
      <c r="D2810" s="25" t="s">
        <v>1892</v>
      </c>
      <c r="E2810" s="25">
        <v>0</v>
      </c>
      <c r="F2810" s="25" t="s">
        <v>1102</v>
      </c>
      <c r="G2810" s="26"/>
    </row>
    <row r="2811" spans="2:7" outlineLevel="1" x14ac:dyDescent="0.15">
      <c r="B2811" s="24" t="s">
        <v>1246</v>
      </c>
      <c r="C2811" s="25" t="s">
        <v>1905</v>
      </c>
      <c r="D2811" s="25" t="s">
        <v>492</v>
      </c>
      <c r="E2811" s="25">
        <v>-1</v>
      </c>
      <c r="F2811" s="25" t="s">
        <v>1102</v>
      </c>
      <c r="G2811" s="26"/>
    </row>
    <row r="2812" spans="2:7" outlineLevel="1" x14ac:dyDescent="0.15">
      <c r="B2812" s="24" t="s">
        <v>1247</v>
      </c>
      <c r="C2812" s="25" t="s">
        <v>1248</v>
      </c>
      <c r="D2812" s="25" t="s">
        <v>492</v>
      </c>
      <c r="E2812" s="25">
        <v>1</v>
      </c>
      <c r="F2812" s="25" t="s">
        <v>1102</v>
      </c>
      <c r="G2812" s="26" t="s">
        <v>1976</v>
      </c>
    </row>
    <row r="2813" spans="2:7" outlineLevel="1" x14ac:dyDescent="0.15">
      <c r="B2813" s="24" t="s">
        <v>1255</v>
      </c>
      <c r="C2813" s="25" t="s">
        <v>1903</v>
      </c>
      <c r="D2813" s="25" t="s">
        <v>492</v>
      </c>
      <c r="E2813" s="25" t="s">
        <v>1110</v>
      </c>
      <c r="F2813" s="25" t="s">
        <v>1107</v>
      </c>
      <c r="G2813" s="26"/>
    </row>
    <row r="2814" spans="2:7" outlineLevel="1" x14ac:dyDescent="0.15">
      <c r="B2814" s="25" t="s">
        <v>1256</v>
      </c>
      <c r="C2814" s="25" t="s">
        <v>1978</v>
      </c>
      <c r="D2814" s="25" t="s">
        <v>492</v>
      </c>
      <c r="E2814" s="25" t="s">
        <v>1110</v>
      </c>
      <c r="F2814" s="25" t="s">
        <v>1107</v>
      </c>
      <c r="G2814" s="26"/>
    </row>
    <row r="2815" spans="2:7" outlineLevel="1" x14ac:dyDescent="0.15">
      <c r="B2815" s="25" t="s">
        <v>1302</v>
      </c>
      <c r="C2815" s="25" t="s">
        <v>2084</v>
      </c>
      <c r="D2815" s="25" t="s">
        <v>1924</v>
      </c>
      <c r="E2815" s="25" t="s">
        <v>1725</v>
      </c>
      <c r="F2815" s="25"/>
      <c r="G2815" s="26"/>
    </row>
    <row r="2816" spans="2:7" outlineLevel="1" x14ac:dyDescent="0.15">
      <c r="B2816" s="25" t="s">
        <v>1303</v>
      </c>
      <c r="C2816" s="25" t="s">
        <v>2076</v>
      </c>
      <c r="D2816" s="25" t="s">
        <v>1924</v>
      </c>
      <c r="E2816" s="25" t="s">
        <v>1725</v>
      </c>
      <c r="F2816" s="25" t="s">
        <v>1102</v>
      </c>
      <c r="G2816" s="26"/>
    </row>
    <row r="2817" spans="2:7" outlineLevel="1" x14ac:dyDescent="0.15">
      <c r="B2817" s="25" t="s">
        <v>1304</v>
      </c>
      <c r="C2817" s="25" t="s">
        <v>1146</v>
      </c>
      <c r="D2817" s="25" t="s">
        <v>1924</v>
      </c>
      <c r="E2817" s="25" t="s">
        <v>1725</v>
      </c>
      <c r="F2817" s="25" t="s">
        <v>1102</v>
      </c>
      <c r="G2817" s="26"/>
    </row>
    <row r="2818" spans="2:7" ht="18" outlineLevel="1" thickBot="1" x14ac:dyDescent="0.2">
      <c r="B2818" s="24"/>
      <c r="C2818" s="24"/>
      <c r="D2818" s="24"/>
      <c r="E2818" s="24"/>
      <c r="F2818" s="24"/>
      <c r="G2818" s="24"/>
    </row>
    <row r="2819" spans="2:7" outlineLevel="1" x14ac:dyDescent="0.15">
      <c r="B2819" s="205" t="s">
        <v>6</v>
      </c>
      <c r="C2819" s="206"/>
      <c r="D2819" s="206"/>
      <c r="E2819" s="206"/>
      <c r="F2819" s="206"/>
      <c r="G2819" s="207"/>
    </row>
    <row r="2820" spans="2:7" outlineLevel="1" x14ac:dyDescent="0.15">
      <c r="B2820" s="15" t="s">
        <v>3</v>
      </c>
      <c r="C2820" s="16" t="s">
        <v>0</v>
      </c>
      <c r="D2820" s="16" t="s">
        <v>1</v>
      </c>
      <c r="E2820" s="16" t="s">
        <v>4</v>
      </c>
      <c r="F2820" s="16"/>
      <c r="G2820" s="17" t="s">
        <v>5</v>
      </c>
    </row>
    <row r="2821" spans="2:7" outlineLevel="1" x14ac:dyDescent="0.15">
      <c r="B2821" s="22"/>
      <c r="C2821" s="8"/>
      <c r="D2821" s="8"/>
      <c r="E2821" s="8"/>
      <c r="F2821" s="8"/>
      <c r="G2821" s="10"/>
    </row>
    <row r="2822" spans="2:7" ht="18" outlineLevel="1" thickBot="1" x14ac:dyDescent="0.2">
      <c r="B2822" s="24"/>
      <c r="C2822" s="25"/>
      <c r="D2822" s="25"/>
      <c r="E2822" s="25"/>
      <c r="F2822" s="25"/>
      <c r="G2822" s="26"/>
    </row>
    <row r="2823" spans="2:7" outlineLevel="1" x14ac:dyDescent="0.15">
      <c r="B2823" s="211" t="s">
        <v>7</v>
      </c>
      <c r="C2823" s="212"/>
      <c r="D2823" s="212"/>
      <c r="E2823" s="212"/>
      <c r="F2823" s="212"/>
      <c r="G2823" s="213"/>
    </row>
    <row r="2824" spans="2:7" outlineLevel="1" x14ac:dyDescent="0.15">
      <c r="B2824" s="51"/>
      <c r="C2824" s="52"/>
      <c r="D2824" s="52"/>
      <c r="E2824" s="52"/>
      <c r="F2824" s="52"/>
      <c r="G2824" s="57"/>
    </row>
    <row r="2825" spans="2:7" outlineLevel="1" x14ac:dyDescent="0.15">
      <c r="B2825" s="51" t="s">
        <v>1317</v>
      </c>
      <c r="C2825" s="52"/>
      <c r="D2825" s="52"/>
      <c r="E2825" s="52"/>
      <c r="F2825" s="52"/>
      <c r="G2825" s="57"/>
    </row>
    <row r="2826" spans="2:7" outlineLevel="1" x14ac:dyDescent="0.15">
      <c r="B2826" s="51" t="s">
        <v>1547</v>
      </c>
      <c r="C2826" s="52"/>
      <c r="D2826" s="52"/>
      <c r="E2826" s="52"/>
      <c r="F2826" s="52"/>
      <c r="G2826" s="57"/>
    </row>
    <row r="2827" spans="2:7" outlineLevel="1" x14ac:dyDescent="0.15">
      <c r="B2827" s="51" t="s">
        <v>429</v>
      </c>
      <c r="C2827" s="52"/>
      <c r="D2827" s="52"/>
      <c r="E2827" s="52"/>
      <c r="F2827" s="52"/>
      <c r="G2827" s="57"/>
    </row>
    <row r="2828" spans="2:7" outlineLevel="1" x14ac:dyDescent="0.15">
      <c r="B2828" s="51" t="s">
        <v>1548</v>
      </c>
      <c r="C2828" s="52"/>
      <c r="D2828" s="52"/>
      <c r="E2828" s="52"/>
      <c r="F2828" s="52"/>
      <c r="G2828" s="57"/>
    </row>
    <row r="2829" spans="2:7" outlineLevel="1" x14ac:dyDescent="0.15">
      <c r="B2829" s="51" t="s">
        <v>435</v>
      </c>
      <c r="C2829" s="52"/>
      <c r="D2829" s="52"/>
      <c r="E2829" s="52"/>
      <c r="F2829" s="52"/>
      <c r="G2829" s="57"/>
    </row>
    <row r="2830" spans="2:7" outlineLevel="1" x14ac:dyDescent="0.15">
      <c r="B2830" s="51"/>
      <c r="C2830" s="52"/>
      <c r="D2830" s="52"/>
      <c r="E2830" s="52"/>
      <c r="F2830" s="52"/>
      <c r="G2830" s="57"/>
    </row>
    <row r="2831" spans="2:7" outlineLevel="1" x14ac:dyDescent="0.15"/>
    <row r="2832" spans="2:7" ht="18" outlineLevel="1" thickBot="1" x14ac:dyDescent="0.2"/>
    <row r="2833" spans="2:7" x14ac:dyDescent="0.15">
      <c r="B2833" s="3" t="s">
        <v>1812</v>
      </c>
      <c r="C2833" s="4" t="s">
        <v>1629</v>
      </c>
      <c r="D2833" s="5" t="s">
        <v>1117</v>
      </c>
      <c r="E2833" s="4" t="s">
        <v>1592</v>
      </c>
      <c r="F2833" s="5" t="s">
        <v>1814</v>
      </c>
      <c r="G2833" s="6" t="s">
        <v>1593</v>
      </c>
    </row>
    <row r="2834" spans="2:7" outlineLevel="1" x14ac:dyDescent="0.15">
      <c r="B2834" s="7" t="s">
        <v>1815</v>
      </c>
      <c r="C2834" s="8" t="s">
        <v>1816</v>
      </c>
      <c r="D2834" s="9" t="s">
        <v>976</v>
      </c>
      <c r="E2834" s="8" t="s">
        <v>1594</v>
      </c>
      <c r="F2834" s="9" t="s">
        <v>975</v>
      </c>
      <c r="G2834" s="10"/>
    </row>
    <row r="2835" spans="2:7" ht="18" outlineLevel="1" thickBot="1" x14ac:dyDescent="0.2">
      <c r="B2835" s="11" t="s">
        <v>1112</v>
      </c>
      <c r="C2835" s="12"/>
      <c r="D2835" s="13" t="s">
        <v>1113</v>
      </c>
      <c r="E2835" s="12"/>
      <c r="F2835" s="13" t="s">
        <v>1114</v>
      </c>
      <c r="G2835" s="14" t="s">
        <v>1818</v>
      </c>
    </row>
    <row r="2836" spans="2:7" outlineLevel="1" x14ac:dyDescent="0.15">
      <c r="B2836" s="208" t="s">
        <v>2</v>
      </c>
      <c r="C2836" s="209"/>
      <c r="D2836" s="209"/>
      <c r="E2836" s="209"/>
      <c r="F2836" s="209"/>
      <c r="G2836" s="210"/>
    </row>
    <row r="2837" spans="2:7" outlineLevel="1" x14ac:dyDescent="0.15">
      <c r="B2837" s="15" t="s">
        <v>3</v>
      </c>
      <c r="C2837" s="16" t="s">
        <v>0</v>
      </c>
      <c r="D2837" s="16" t="s">
        <v>1</v>
      </c>
      <c r="E2837" s="16" t="s">
        <v>4</v>
      </c>
      <c r="F2837" s="16"/>
      <c r="G2837" s="17" t="s">
        <v>5</v>
      </c>
    </row>
    <row r="2838" spans="2:7" outlineLevel="1" x14ac:dyDescent="0.15">
      <c r="B2838" s="24" t="s">
        <v>10</v>
      </c>
      <c r="C2838" s="25" t="s">
        <v>1876</v>
      </c>
      <c r="D2838" s="25" t="s">
        <v>492</v>
      </c>
      <c r="E2838" s="25">
        <v>0</v>
      </c>
      <c r="F2838" s="25" t="s">
        <v>1102</v>
      </c>
      <c r="G2838" s="26" t="s">
        <v>1018</v>
      </c>
    </row>
    <row r="2839" spans="2:7" outlineLevel="1" x14ac:dyDescent="0.15">
      <c r="B2839" s="24" t="s">
        <v>110</v>
      </c>
      <c r="C2839" s="25" t="s">
        <v>1019</v>
      </c>
      <c r="D2839" s="25" t="s">
        <v>492</v>
      </c>
      <c r="E2839" s="25">
        <v>0</v>
      </c>
      <c r="F2839" s="25" t="s">
        <v>1102</v>
      </c>
      <c r="G2839" s="26" t="s">
        <v>1877</v>
      </c>
    </row>
    <row r="2840" spans="2:7" outlineLevel="1" x14ac:dyDescent="0.15">
      <c r="B2840" s="24" t="s">
        <v>111</v>
      </c>
      <c r="C2840" s="25" t="s">
        <v>1878</v>
      </c>
      <c r="D2840" s="25" t="s">
        <v>492</v>
      </c>
      <c r="E2840" s="25">
        <v>0</v>
      </c>
      <c r="F2840" s="25" t="s">
        <v>1102</v>
      </c>
      <c r="G2840" s="26" t="s">
        <v>1879</v>
      </c>
    </row>
    <row r="2841" spans="2:7" outlineLevel="1" x14ac:dyDescent="0.15">
      <c r="B2841" s="24" t="s">
        <v>1238</v>
      </c>
      <c r="C2841" s="25" t="s">
        <v>1895</v>
      </c>
      <c r="D2841" s="25" t="s">
        <v>1724</v>
      </c>
      <c r="E2841" s="25" t="s">
        <v>1725</v>
      </c>
      <c r="F2841" s="25"/>
      <c r="G2841" s="26"/>
    </row>
    <row r="2842" spans="2:7" outlineLevel="1" x14ac:dyDescent="0.15">
      <c r="B2842" s="24" t="s">
        <v>1598</v>
      </c>
      <c r="C2842" s="25" t="s">
        <v>1101</v>
      </c>
      <c r="D2842" s="25" t="s">
        <v>492</v>
      </c>
      <c r="E2842" s="25">
        <v>0</v>
      </c>
      <c r="F2842" s="25" t="s">
        <v>1102</v>
      </c>
      <c r="G2842" s="26"/>
    </row>
    <row r="2843" spans="2:7" outlineLevel="1" x14ac:dyDescent="0.15">
      <c r="B2843" s="24" t="s">
        <v>1586</v>
      </c>
      <c r="C2843" s="25" t="s">
        <v>1600</v>
      </c>
      <c r="D2843" s="25" t="s">
        <v>492</v>
      </c>
      <c r="E2843" s="25">
        <v>0</v>
      </c>
      <c r="F2843" s="25"/>
      <c r="G2843" s="26"/>
    </row>
    <row r="2844" spans="2:7" ht="18" outlineLevel="1" thickBot="1" x14ac:dyDescent="0.2">
      <c r="B2844" s="24"/>
      <c r="C2844" s="24"/>
      <c r="D2844" s="24"/>
      <c r="E2844" s="24"/>
      <c r="F2844" s="24"/>
      <c r="G2844" s="24"/>
    </row>
    <row r="2845" spans="2:7" outlineLevel="1" x14ac:dyDescent="0.15">
      <c r="B2845" s="205" t="s">
        <v>6</v>
      </c>
      <c r="C2845" s="206"/>
      <c r="D2845" s="206"/>
      <c r="E2845" s="206"/>
      <c r="F2845" s="206"/>
      <c r="G2845" s="207"/>
    </row>
    <row r="2846" spans="2:7" outlineLevel="1" x14ac:dyDescent="0.15">
      <c r="B2846" s="15" t="s">
        <v>3</v>
      </c>
      <c r="C2846" s="16" t="s">
        <v>0</v>
      </c>
      <c r="D2846" s="16" t="s">
        <v>1</v>
      </c>
      <c r="E2846" s="16" t="s">
        <v>4</v>
      </c>
      <c r="F2846" s="16"/>
      <c r="G2846" s="17" t="s">
        <v>5</v>
      </c>
    </row>
    <row r="2847" spans="2:7" outlineLevel="1" x14ac:dyDescent="0.15">
      <c r="B2847" s="22" t="s">
        <v>1587</v>
      </c>
      <c r="C2847" s="8" t="s">
        <v>1599</v>
      </c>
      <c r="D2847" s="8" t="s">
        <v>1889</v>
      </c>
      <c r="E2847" s="8">
        <v>0</v>
      </c>
      <c r="F2847" s="8"/>
      <c r="G2847" s="10"/>
    </row>
    <row r="2848" spans="2:7" ht="18" outlineLevel="1" thickBot="1" x14ac:dyDescent="0.2">
      <c r="B2848" s="24"/>
      <c r="C2848" s="25"/>
      <c r="D2848" s="25"/>
      <c r="E2848" s="25"/>
      <c r="F2848" s="25"/>
      <c r="G2848" s="26"/>
    </row>
    <row r="2849" spans="2:7" outlineLevel="1" x14ac:dyDescent="0.15">
      <c r="B2849" s="211" t="s">
        <v>7</v>
      </c>
      <c r="C2849" s="212"/>
      <c r="D2849" s="212"/>
      <c r="E2849" s="212"/>
      <c r="F2849" s="212"/>
      <c r="G2849" s="213"/>
    </row>
    <row r="2850" spans="2:7" outlineLevel="1" x14ac:dyDescent="0.15">
      <c r="B2850" s="51"/>
      <c r="C2850" s="52"/>
      <c r="D2850" s="52"/>
      <c r="E2850" s="52"/>
      <c r="F2850" s="52"/>
      <c r="G2850" s="57"/>
    </row>
    <row r="2851" spans="2:7" outlineLevel="1" x14ac:dyDescent="0.15">
      <c r="B2851" s="51" t="s">
        <v>1596</v>
      </c>
      <c r="C2851" s="52"/>
      <c r="D2851" s="52"/>
      <c r="E2851" s="52"/>
      <c r="F2851" s="52"/>
      <c r="G2851" s="57"/>
    </row>
    <row r="2852" spans="2:7" outlineLevel="1" x14ac:dyDescent="0.15">
      <c r="B2852" s="51" t="s">
        <v>1595</v>
      </c>
      <c r="C2852" s="52"/>
      <c r="D2852" s="52"/>
      <c r="E2852" s="52"/>
      <c r="F2852" s="52"/>
      <c r="G2852" s="57"/>
    </row>
    <row r="2853" spans="2:7" outlineLevel="1" x14ac:dyDescent="0.15">
      <c r="B2853" s="51"/>
      <c r="C2853" s="52"/>
      <c r="D2853" s="52"/>
      <c r="E2853" s="52"/>
      <c r="F2853" s="52"/>
      <c r="G2853" s="57"/>
    </row>
    <row r="2854" spans="2:7" outlineLevel="1" x14ac:dyDescent="0.15"/>
    <row r="2855" spans="2:7" ht="18" outlineLevel="1" thickBot="1" x14ac:dyDescent="0.2"/>
    <row r="2856" spans="2:7" x14ac:dyDescent="0.15">
      <c r="B2856" s="3" t="s">
        <v>1812</v>
      </c>
      <c r="C2856" s="4" t="s">
        <v>1630</v>
      </c>
      <c r="D2856" s="5" t="s">
        <v>1117</v>
      </c>
      <c r="E2856" s="4" t="s">
        <v>1631</v>
      </c>
      <c r="F2856" s="5" t="s">
        <v>1814</v>
      </c>
      <c r="G2856" s="6" t="s">
        <v>1632</v>
      </c>
    </row>
    <row r="2857" spans="2:7" outlineLevel="1" x14ac:dyDescent="0.15">
      <c r="B2857" s="7" t="s">
        <v>1815</v>
      </c>
      <c r="C2857" s="8" t="s">
        <v>1816</v>
      </c>
      <c r="D2857" s="9" t="s">
        <v>976</v>
      </c>
      <c r="E2857" s="8" t="s">
        <v>1633</v>
      </c>
      <c r="F2857" s="9" t="s">
        <v>975</v>
      </c>
      <c r="G2857" s="10"/>
    </row>
    <row r="2858" spans="2:7" ht="18" outlineLevel="1" thickBot="1" x14ac:dyDescent="0.2">
      <c r="B2858" s="11" t="s">
        <v>1112</v>
      </c>
      <c r="C2858" s="12"/>
      <c r="D2858" s="13" t="s">
        <v>1113</v>
      </c>
      <c r="E2858" s="12"/>
      <c r="F2858" s="13" t="s">
        <v>1114</v>
      </c>
      <c r="G2858" s="14" t="s">
        <v>1818</v>
      </c>
    </row>
    <row r="2859" spans="2:7" outlineLevel="1" x14ac:dyDescent="0.15">
      <c r="B2859" s="208" t="s">
        <v>2</v>
      </c>
      <c r="C2859" s="209"/>
      <c r="D2859" s="209"/>
      <c r="E2859" s="209"/>
      <c r="F2859" s="209"/>
      <c r="G2859" s="210"/>
    </row>
    <row r="2860" spans="2:7" outlineLevel="1" x14ac:dyDescent="0.15">
      <c r="B2860" s="15" t="s">
        <v>3</v>
      </c>
      <c r="C2860" s="16" t="s">
        <v>0</v>
      </c>
      <c r="D2860" s="16" t="s">
        <v>1</v>
      </c>
      <c r="E2860" s="16" t="s">
        <v>4</v>
      </c>
      <c r="F2860" s="16"/>
      <c r="G2860" s="17" t="s">
        <v>5</v>
      </c>
    </row>
    <row r="2861" spans="2:7" outlineLevel="1" x14ac:dyDescent="0.15">
      <c r="B2861" s="109" t="s">
        <v>20</v>
      </c>
      <c r="C2861" s="65" t="s">
        <v>1026</v>
      </c>
      <c r="D2861" s="65" t="s">
        <v>492</v>
      </c>
      <c r="E2861" s="65" t="s">
        <v>1110</v>
      </c>
      <c r="F2861" s="65" t="s">
        <v>1107</v>
      </c>
      <c r="G2861" s="65" t="s">
        <v>1959</v>
      </c>
    </row>
    <row r="2862" spans="2:7" outlineLevel="1" x14ac:dyDescent="0.15">
      <c r="B2862" s="109" t="s">
        <v>48</v>
      </c>
      <c r="C2862" s="65" t="s">
        <v>1876</v>
      </c>
      <c r="D2862" s="65" t="s">
        <v>492</v>
      </c>
      <c r="E2862" s="65">
        <v>0</v>
      </c>
      <c r="F2862" s="65" t="s">
        <v>1102</v>
      </c>
      <c r="G2862" s="65" t="s">
        <v>1018</v>
      </c>
    </row>
    <row r="2863" spans="2:7" outlineLevel="1" x14ac:dyDescent="0.15">
      <c r="B2863" s="109" t="s">
        <v>110</v>
      </c>
      <c r="C2863" s="65" t="s">
        <v>1019</v>
      </c>
      <c r="D2863" s="65" t="s">
        <v>492</v>
      </c>
      <c r="E2863" s="65">
        <v>0</v>
      </c>
      <c r="F2863" s="65" t="s">
        <v>1102</v>
      </c>
      <c r="G2863" s="65" t="s">
        <v>1877</v>
      </c>
    </row>
    <row r="2864" spans="2:7" outlineLevel="1" x14ac:dyDescent="0.15">
      <c r="B2864" s="109" t="s">
        <v>111</v>
      </c>
      <c r="C2864" s="65" t="s">
        <v>1878</v>
      </c>
      <c r="D2864" s="65" t="s">
        <v>492</v>
      </c>
      <c r="E2864" s="65">
        <v>0</v>
      </c>
      <c r="F2864" s="65" t="s">
        <v>1102</v>
      </c>
      <c r="G2864" s="65" t="s">
        <v>1879</v>
      </c>
    </row>
    <row r="2865" spans="2:7" outlineLevel="1" x14ac:dyDescent="0.15">
      <c r="B2865" s="65" t="s">
        <v>112</v>
      </c>
      <c r="C2865" s="65" t="s">
        <v>1880</v>
      </c>
      <c r="D2865" s="65" t="s">
        <v>492</v>
      </c>
      <c r="E2865" s="65">
        <v>0</v>
      </c>
      <c r="F2865" s="65" t="s">
        <v>1102</v>
      </c>
      <c r="G2865" s="65"/>
    </row>
    <row r="2866" spans="2:7" outlineLevel="1" x14ac:dyDescent="0.15">
      <c r="B2866" s="65" t="s">
        <v>113</v>
      </c>
      <c r="C2866" s="65" t="s">
        <v>974</v>
      </c>
      <c r="D2866" s="65" t="s">
        <v>492</v>
      </c>
      <c r="E2866" s="65">
        <v>0</v>
      </c>
      <c r="F2866" s="65" t="s">
        <v>1102</v>
      </c>
      <c r="G2866" s="65"/>
    </row>
    <row r="2867" spans="2:7" outlineLevel="1" x14ac:dyDescent="0.15">
      <c r="B2867" s="65" t="s">
        <v>1238</v>
      </c>
      <c r="C2867" s="65" t="s">
        <v>1895</v>
      </c>
      <c r="D2867" s="65" t="s">
        <v>1724</v>
      </c>
      <c r="E2867" s="65" t="s">
        <v>1725</v>
      </c>
      <c r="F2867" s="65"/>
      <c r="G2867" s="65"/>
    </row>
    <row r="2868" spans="2:7" outlineLevel="1" x14ac:dyDescent="0.15">
      <c r="B2868" s="65" t="s">
        <v>307</v>
      </c>
      <c r="C2868" s="65" t="s">
        <v>1900</v>
      </c>
      <c r="D2868" s="65" t="s">
        <v>1901</v>
      </c>
      <c r="E2868" s="65" t="s">
        <v>1725</v>
      </c>
      <c r="F2868" s="65" t="s">
        <v>1102</v>
      </c>
      <c r="G2868" s="65" t="s">
        <v>1902</v>
      </c>
    </row>
    <row r="2869" spans="2:7" outlineLevel="1" x14ac:dyDescent="0.15">
      <c r="B2869" s="109" t="s">
        <v>1250</v>
      </c>
      <c r="C2869" s="65" t="s">
        <v>1886</v>
      </c>
      <c r="D2869" s="65" t="s">
        <v>492</v>
      </c>
      <c r="E2869" s="65">
        <v>0</v>
      </c>
      <c r="F2869" s="65" t="s">
        <v>1105</v>
      </c>
      <c r="G2869" s="65" t="s">
        <v>1887</v>
      </c>
    </row>
    <row r="2870" spans="2:7" outlineLevel="1" x14ac:dyDescent="0.15">
      <c r="B2870" s="65" t="s">
        <v>114</v>
      </c>
      <c r="C2870" s="65" t="s">
        <v>1101</v>
      </c>
      <c r="D2870" s="65" t="s">
        <v>492</v>
      </c>
      <c r="E2870" s="65">
        <v>0</v>
      </c>
      <c r="F2870" s="65" t="s">
        <v>1102</v>
      </c>
      <c r="G2870" s="65"/>
    </row>
    <row r="2871" spans="2:7" outlineLevel="1" x14ac:dyDescent="0.15">
      <c r="B2871" s="65" t="s">
        <v>1634</v>
      </c>
      <c r="C2871" s="65" t="s">
        <v>1891</v>
      </c>
      <c r="D2871" s="65" t="s">
        <v>1892</v>
      </c>
      <c r="E2871" s="65">
        <v>0</v>
      </c>
      <c r="F2871" s="65" t="s">
        <v>1102</v>
      </c>
      <c r="G2871" s="65"/>
    </row>
    <row r="2872" spans="2:7" outlineLevel="1" x14ac:dyDescent="0.15">
      <c r="B2872" s="65" t="s">
        <v>1635</v>
      </c>
      <c r="C2872" s="65" t="s">
        <v>1897</v>
      </c>
      <c r="D2872" s="65" t="s">
        <v>492</v>
      </c>
      <c r="E2872" s="65" t="s">
        <v>1110</v>
      </c>
      <c r="F2872" s="65"/>
      <c r="G2872" s="65"/>
    </row>
    <row r="2873" spans="2:7" outlineLevel="1" x14ac:dyDescent="0.15">
      <c r="B2873" s="109" t="s">
        <v>1636</v>
      </c>
      <c r="C2873" s="65" t="s">
        <v>1893</v>
      </c>
      <c r="D2873" s="65" t="s">
        <v>1734</v>
      </c>
      <c r="E2873" s="65">
        <v>0</v>
      </c>
      <c r="F2873" s="65" t="s">
        <v>1102</v>
      </c>
      <c r="G2873" s="65"/>
    </row>
    <row r="2874" spans="2:7" outlineLevel="1" x14ac:dyDescent="0.15">
      <c r="B2874" s="22" t="s">
        <v>1637</v>
      </c>
      <c r="C2874" s="65" t="s">
        <v>1894</v>
      </c>
      <c r="D2874" s="65" t="s">
        <v>1889</v>
      </c>
      <c r="E2874" s="65">
        <v>0</v>
      </c>
      <c r="F2874" s="65" t="s">
        <v>1102</v>
      </c>
      <c r="G2874" s="65"/>
    </row>
    <row r="2875" spans="2:7" outlineLevel="1" x14ac:dyDescent="0.15">
      <c r="B2875" s="22" t="s">
        <v>1638</v>
      </c>
      <c r="C2875" s="65" t="s">
        <v>1898</v>
      </c>
      <c r="D2875" s="65" t="s">
        <v>1892</v>
      </c>
      <c r="E2875" s="65">
        <v>0</v>
      </c>
      <c r="F2875" s="65" t="s">
        <v>1102</v>
      </c>
      <c r="G2875" s="65"/>
    </row>
    <row r="2876" spans="2:7" outlineLevel="1" x14ac:dyDescent="0.15">
      <c r="B2876" s="22" t="s">
        <v>1639</v>
      </c>
      <c r="C2876" s="65" t="s">
        <v>1334</v>
      </c>
      <c r="D2876" s="65" t="s">
        <v>492</v>
      </c>
      <c r="E2876" s="65" t="s">
        <v>1110</v>
      </c>
      <c r="F2876" s="65"/>
      <c r="G2876" s="65"/>
    </row>
    <row r="2877" spans="2:7" outlineLevel="1" x14ac:dyDescent="0.15">
      <c r="B2877" s="22" t="s">
        <v>1640</v>
      </c>
      <c r="C2877" s="65" t="s">
        <v>1899</v>
      </c>
      <c r="D2877" s="65" t="s">
        <v>1724</v>
      </c>
      <c r="E2877" s="65" t="s">
        <v>1725</v>
      </c>
      <c r="F2877" s="65"/>
      <c r="G2877" s="65"/>
    </row>
    <row r="2878" spans="2:7" ht="18" outlineLevel="1" thickBot="1" x14ac:dyDescent="0.2">
      <c r="B2878" s="22" t="s">
        <v>1641</v>
      </c>
      <c r="C2878" s="65" t="s">
        <v>1601</v>
      </c>
      <c r="D2878" s="65" t="s">
        <v>492</v>
      </c>
      <c r="E2878" s="65">
        <v>0</v>
      </c>
      <c r="F2878" s="65" t="s">
        <v>1102</v>
      </c>
      <c r="G2878" s="65"/>
    </row>
    <row r="2879" spans="2:7" outlineLevel="1" x14ac:dyDescent="0.15">
      <c r="B2879" s="205" t="s">
        <v>6</v>
      </c>
      <c r="C2879" s="206"/>
      <c r="D2879" s="206"/>
      <c r="E2879" s="206"/>
      <c r="F2879" s="206"/>
      <c r="G2879" s="207"/>
    </row>
    <row r="2880" spans="2:7" outlineLevel="1" x14ac:dyDescent="0.15">
      <c r="B2880" s="15" t="s">
        <v>3</v>
      </c>
      <c r="C2880" s="16" t="s">
        <v>0</v>
      </c>
      <c r="D2880" s="16" t="s">
        <v>1</v>
      </c>
      <c r="E2880" s="16" t="s">
        <v>4</v>
      </c>
      <c r="F2880" s="16"/>
      <c r="G2880" s="17" t="s">
        <v>5</v>
      </c>
    </row>
    <row r="2881" spans="2:7" outlineLevel="1" x14ac:dyDescent="0.15">
      <c r="B2881" s="22"/>
      <c r="C2881" s="8"/>
      <c r="D2881" s="8"/>
      <c r="E2881" s="8"/>
      <c r="F2881" s="8"/>
      <c r="G2881" s="10"/>
    </row>
    <row r="2882" spans="2:7" ht="18" outlineLevel="1" thickBot="1" x14ac:dyDescent="0.2">
      <c r="B2882" s="24"/>
      <c r="C2882" s="25"/>
      <c r="D2882" s="25"/>
      <c r="E2882" s="25"/>
      <c r="F2882" s="25"/>
      <c r="G2882" s="26"/>
    </row>
    <row r="2883" spans="2:7" outlineLevel="1" x14ac:dyDescent="0.15">
      <c r="B2883" s="211" t="s">
        <v>7</v>
      </c>
      <c r="C2883" s="212"/>
      <c r="D2883" s="212"/>
      <c r="E2883" s="212"/>
      <c r="F2883" s="212"/>
      <c r="G2883" s="213"/>
    </row>
    <row r="2884" spans="2:7" outlineLevel="1" x14ac:dyDescent="0.15">
      <c r="B2884" s="51"/>
      <c r="C2884" s="52"/>
      <c r="D2884" s="52"/>
      <c r="E2884" s="52"/>
      <c r="F2884" s="52"/>
      <c r="G2884" s="57"/>
    </row>
    <row r="2885" spans="2:7" outlineLevel="1" x14ac:dyDescent="0.15">
      <c r="B2885" s="21" t="s">
        <v>1642</v>
      </c>
      <c r="C2885" s="52"/>
      <c r="D2885" s="52"/>
      <c r="E2885" s="52"/>
      <c r="F2885" s="52"/>
      <c r="G2885" s="57"/>
    </row>
    <row r="2886" spans="2:7" outlineLevel="1" x14ac:dyDescent="0.15">
      <c r="B2886" s="51"/>
      <c r="C2886" s="52"/>
      <c r="D2886" s="52"/>
      <c r="E2886" s="52"/>
      <c r="F2886" s="52"/>
      <c r="G2886" s="57"/>
    </row>
    <row r="2887" spans="2:7" outlineLevel="1" x14ac:dyDescent="0.15"/>
    <row r="2888" spans="2:7" ht="18" outlineLevel="1" thickBot="1" x14ac:dyDescent="0.2"/>
    <row r="2889" spans="2:7" x14ac:dyDescent="0.15">
      <c r="B2889" s="3" t="s">
        <v>1812</v>
      </c>
      <c r="C2889" s="4" t="s">
        <v>2218</v>
      </c>
      <c r="D2889" s="5" t="s">
        <v>1117</v>
      </c>
      <c r="E2889" s="4" t="s">
        <v>1770</v>
      </c>
      <c r="F2889" s="5" t="s">
        <v>1814</v>
      </c>
      <c r="G2889" s="6" t="s">
        <v>2219</v>
      </c>
    </row>
    <row r="2890" spans="2:7" outlineLevel="1" x14ac:dyDescent="0.15">
      <c r="B2890" s="7" t="s">
        <v>1815</v>
      </c>
      <c r="C2890" s="8" t="s">
        <v>1816</v>
      </c>
      <c r="D2890" s="9" t="s">
        <v>976</v>
      </c>
      <c r="E2890" s="8" t="s">
        <v>1771</v>
      </c>
      <c r="F2890" s="9" t="s">
        <v>975</v>
      </c>
      <c r="G2890" s="10"/>
    </row>
    <row r="2891" spans="2:7" ht="18" outlineLevel="1" thickBot="1" x14ac:dyDescent="0.2">
      <c r="B2891" s="11" t="s">
        <v>1112</v>
      </c>
      <c r="C2891" s="12"/>
      <c r="D2891" s="13" t="s">
        <v>1113</v>
      </c>
      <c r="E2891" s="12"/>
      <c r="F2891" s="13" t="s">
        <v>1114</v>
      </c>
      <c r="G2891" s="14" t="s">
        <v>1818</v>
      </c>
    </row>
    <row r="2892" spans="2:7" outlineLevel="1" x14ac:dyDescent="0.15">
      <c r="B2892" s="208" t="s">
        <v>2</v>
      </c>
      <c r="C2892" s="209"/>
      <c r="D2892" s="209"/>
      <c r="E2892" s="209"/>
      <c r="F2892" s="209"/>
      <c r="G2892" s="210"/>
    </row>
    <row r="2893" spans="2:7" outlineLevel="1" x14ac:dyDescent="0.15">
      <c r="B2893" s="15" t="s">
        <v>3</v>
      </c>
      <c r="C2893" s="16" t="s">
        <v>0</v>
      </c>
      <c r="D2893" s="16" t="s">
        <v>1</v>
      </c>
      <c r="E2893" s="16" t="s">
        <v>4</v>
      </c>
      <c r="F2893" s="16"/>
      <c r="G2893" s="17" t="s">
        <v>5</v>
      </c>
    </row>
    <row r="2894" spans="2:7" outlineLevel="1" x14ac:dyDescent="0.15">
      <c r="B2894" s="21" t="s">
        <v>1777</v>
      </c>
      <c r="C2894" s="25" t="s">
        <v>1026</v>
      </c>
      <c r="D2894" s="25" t="s">
        <v>492</v>
      </c>
      <c r="E2894" s="25" t="s">
        <v>1110</v>
      </c>
      <c r="F2894" s="25" t="s">
        <v>1107</v>
      </c>
      <c r="G2894" s="134" t="s">
        <v>1959</v>
      </c>
    </row>
    <row r="2895" spans="2:7" outlineLevel="1" x14ac:dyDescent="0.15">
      <c r="B2895" s="21" t="s">
        <v>1780</v>
      </c>
      <c r="C2895" s="25" t="s">
        <v>1876</v>
      </c>
      <c r="D2895" s="25" t="s">
        <v>492</v>
      </c>
      <c r="E2895" s="25">
        <v>0</v>
      </c>
      <c r="F2895" s="25" t="s">
        <v>1102</v>
      </c>
      <c r="G2895" s="134" t="s">
        <v>1018</v>
      </c>
    </row>
    <row r="2896" spans="2:7" outlineLevel="1" x14ac:dyDescent="0.15">
      <c r="B2896" s="21" t="s">
        <v>1781</v>
      </c>
      <c r="C2896" s="25" t="s">
        <v>1019</v>
      </c>
      <c r="D2896" s="25" t="s">
        <v>492</v>
      </c>
      <c r="E2896" s="25">
        <v>0</v>
      </c>
      <c r="F2896" s="25" t="s">
        <v>1102</v>
      </c>
      <c r="G2896" s="134" t="s">
        <v>1877</v>
      </c>
    </row>
    <row r="2897" spans="2:7" outlineLevel="1" x14ac:dyDescent="0.15">
      <c r="B2897" s="21" t="s">
        <v>1710</v>
      </c>
      <c r="C2897" s="25" t="s">
        <v>1880</v>
      </c>
      <c r="D2897" s="25" t="s">
        <v>492</v>
      </c>
      <c r="E2897" s="25">
        <v>0</v>
      </c>
      <c r="F2897" s="25" t="s">
        <v>1102</v>
      </c>
      <c r="G2897" s="134"/>
    </row>
    <row r="2898" spans="2:7" outlineLevel="1" x14ac:dyDescent="0.15">
      <c r="B2898" s="21" t="s">
        <v>1756</v>
      </c>
      <c r="C2898" s="25" t="s">
        <v>2320</v>
      </c>
      <c r="D2898" s="25" t="s">
        <v>492</v>
      </c>
      <c r="E2898" s="25">
        <v>0</v>
      </c>
      <c r="F2898" s="25"/>
      <c r="G2898" s="26"/>
    </row>
    <row r="2899" spans="2:7" outlineLevel="1" x14ac:dyDescent="0.15">
      <c r="B2899" s="22" t="s">
        <v>1757</v>
      </c>
      <c r="C2899" s="8" t="s">
        <v>2091</v>
      </c>
      <c r="D2899" s="8" t="s">
        <v>1734</v>
      </c>
      <c r="E2899" s="8">
        <v>0</v>
      </c>
      <c r="F2899" s="8" t="s">
        <v>1102</v>
      </c>
      <c r="G2899" s="10"/>
    </row>
    <row r="2900" spans="2:7" outlineLevel="1" x14ac:dyDescent="0.15">
      <c r="B2900" s="22" t="s">
        <v>1758</v>
      </c>
      <c r="C2900" s="8" t="s">
        <v>2092</v>
      </c>
      <c r="D2900" s="8" t="s">
        <v>1734</v>
      </c>
      <c r="E2900" s="8">
        <v>0</v>
      </c>
      <c r="F2900" s="8"/>
      <c r="G2900" s="10"/>
    </row>
    <row r="2901" spans="2:7" outlineLevel="1" x14ac:dyDescent="0.15">
      <c r="B2901" s="22" t="s">
        <v>1759</v>
      </c>
      <c r="C2901" s="8" t="s">
        <v>2093</v>
      </c>
      <c r="D2901" s="8" t="s">
        <v>1734</v>
      </c>
      <c r="E2901" s="8">
        <v>0</v>
      </c>
      <c r="F2901" s="8"/>
      <c r="G2901" s="10"/>
    </row>
    <row r="2902" spans="2:7" outlineLevel="1" x14ac:dyDescent="0.15">
      <c r="B2902" s="22" t="s">
        <v>1760</v>
      </c>
      <c r="C2902" s="8" t="s">
        <v>2094</v>
      </c>
      <c r="D2902" s="8" t="s">
        <v>1734</v>
      </c>
      <c r="E2902" s="8">
        <v>0</v>
      </c>
      <c r="F2902" s="8"/>
      <c r="G2902" s="10"/>
    </row>
    <row r="2903" spans="2:7" outlineLevel="1" x14ac:dyDescent="0.15">
      <c r="B2903" s="22" t="s">
        <v>1761</v>
      </c>
      <c r="C2903" s="8" t="s">
        <v>2095</v>
      </c>
      <c r="D2903" s="8" t="s">
        <v>1734</v>
      </c>
      <c r="E2903" s="8">
        <v>0</v>
      </c>
      <c r="F2903" s="8" t="s">
        <v>1102</v>
      </c>
      <c r="G2903" s="10"/>
    </row>
    <row r="2904" spans="2:7" outlineLevel="1" x14ac:dyDescent="0.15">
      <c r="B2904" s="22" t="s">
        <v>1762</v>
      </c>
      <c r="C2904" s="8" t="s">
        <v>2096</v>
      </c>
      <c r="D2904" s="8" t="s">
        <v>1734</v>
      </c>
      <c r="E2904" s="8">
        <v>0</v>
      </c>
      <c r="F2904" s="8"/>
      <c r="G2904" s="10"/>
    </row>
    <row r="2905" spans="2:7" outlineLevel="1" x14ac:dyDescent="0.15">
      <c r="B2905" s="22" t="s">
        <v>1763</v>
      </c>
      <c r="C2905" s="8" t="s">
        <v>2097</v>
      </c>
      <c r="D2905" s="8" t="s">
        <v>1734</v>
      </c>
      <c r="E2905" s="8">
        <v>0</v>
      </c>
      <c r="F2905" s="8"/>
      <c r="G2905" s="10"/>
    </row>
    <row r="2906" spans="2:7" outlineLevel="1" x14ac:dyDescent="0.15">
      <c r="B2906" s="22" t="s">
        <v>1764</v>
      </c>
      <c r="C2906" s="8" t="s">
        <v>2098</v>
      </c>
      <c r="D2906" s="8" t="s">
        <v>1734</v>
      </c>
      <c r="E2906" s="8">
        <v>0</v>
      </c>
      <c r="F2906" s="8"/>
      <c r="G2906" s="10"/>
    </row>
    <row r="2907" spans="2:7" outlineLevel="1" x14ac:dyDescent="0.15">
      <c r="B2907" s="22" t="s">
        <v>1765</v>
      </c>
      <c r="C2907" s="8" t="s">
        <v>2099</v>
      </c>
      <c r="D2907" s="8" t="s">
        <v>1734</v>
      </c>
      <c r="E2907" s="8">
        <v>0</v>
      </c>
      <c r="F2907" s="8"/>
      <c r="G2907" s="10"/>
    </row>
    <row r="2908" spans="2:7" outlineLevel="1" x14ac:dyDescent="0.15">
      <c r="B2908" s="22" t="s">
        <v>1788</v>
      </c>
      <c r="C2908" s="25" t="s">
        <v>2074</v>
      </c>
      <c r="D2908" s="25" t="s">
        <v>1961</v>
      </c>
      <c r="E2908" s="25">
        <v>0</v>
      </c>
      <c r="F2908" s="25"/>
      <c r="G2908" s="134"/>
    </row>
    <row r="2909" spans="2:7" outlineLevel="1" x14ac:dyDescent="0.15">
      <c r="B2909" s="21" t="s">
        <v>1789</v>
      </c>
      <c r="C2909" s="25" t="s">
        <v>2075</v>
      </c>
      <c r="D2909" s="25" t="s">
        <v>1961</v>
      </c>
      <c r="E2909" s="25">
        <v>0</v>
      </c>
      <c r="F2909" s="25"/>
      <c r="G2909" s="134"/>
    </row>
    <row r="2910" spans="2:7" ht="18" outlineLevel="1" thickBot="1" x14ac:dyDescent="0.2">
      <c r="B2910" s="138"/>
      <c r="C2910" s="25"/>
      <c r="D2910" s="25"/>
      <c r="E2910" s="25"/>
      <c r="F2910" s="25"/>
      <c r="G2910" s="25"/>
    </row>
    <row r="2911" spans="2:7" outlineLevel="1" x14ac:dyDescent="0.15">
      <c r="B2911" s="205" t="s">
        <v>6</v>
      </c>
      <c r="C2911" s="206"/>
      <c r="D2911" s="206"/>
      <c r="E2911" s="206"/>
      <c r="F2911" s="206"/>
      <c r="G2911" s="207"/>
    </row>
    <row r="2912" spans="2:7" outlineLevel="1" x14ac:dyDescent="0.15">
      <c r="B2912" s="15" t="s">
        <v>3</v>
      </c>
      <c r="C2912" s="16" t="s">
        <v>0</v>
      </c>
      <c r="D2912" s="16" t="s">
        <v>1</v>
      </c>
      <c r="E2912" s="16" t="s">
        <v>4</v>
      </c>
      <c r="F2912" s="16"/>
      <c r="G2912" s="17" t="s">
        <v>5</v>
      </c>
    </row>
    <row r="2913" spans="2:7" outlineLevel="1" x14ac:dyDescent="0.15">
      <c r="B2913" s="22"/>
      <c r="C2913" s="8"/>
      <c r="D2913" s="8"/>
      <c r="E2913" s="8"/>
      <c r="F2913" s="8"/>
      <c r="G2913" s="10"/>
    </row>
    <row r="2914" spans="2:7" ht="18" outlineLevel="1" thickBot="1" x14ac:dyDescent="0.2">
      <c r="B2914" s="24"/>
      <c r="C2914" s="25"/>
      <c r="D2914" s="25"/>
      <c r="E2914" s="25"/>
      <c r="F2914" s="25"/>
      <c r="G2914" s="26"/>
    </row>
    <row r="2915" spans="2:7" outlineLevel="1" x14ac:dyDescent="0.15">
      <c r="B2915" s="211" t="s">
        <v>7</v>
      </c>
      <c r="C2915" s="212"/>
      <c r="D2915" s="212"/>
      <c r="E2915" s="212"/>
      <c r="F2915" s="212"/>
      <c r="G2915" s="213"/>
    </row>
    <row r="2916" spans="2:7" outlineLevel="1" x14ac:dyDescent="0.15">
      <c r="B2916" s="55" t="s">
        <v>1772</v>
      </c>
      <c r="C2916" s="52"/>
      <c r="D2916" s="52"/>
      <c r="E2916" s="52"/>
      <c r="F2916" s="52"/>
      <c r="G2916" s="57"/>
    </row>
    <row r="2917" spans="2:7" outlineLevel="1" x14ac:dyDescent="0.15">
      <c r="B2917" s="51" t="s">
        <v>1782</v>
      </c>
      <c r="C2917" s="52"/>
      <c r="D2917" s="52"/>
      <c r="E2917" s="52"/>
      <c r="F2917" s="52"/>
      <c r="G2917" s="57"/>
    </row>
    <row r="2918" spans="2:7" outlineLevel="1" x14ac:dyDescent="0.15">
      <c r="B2918" s="51" t="s">
        <v>1783</v>
      </c>
      <c r="C2918" s="52"/>
      <c r="D2918" s="52"/>
      <c r="E2918" s="52"/>
      <c r="F2918" s="52"/>
      <c r="G2918" s="57"/>
    </row>
    <row r="2919" spans="2:7" outlineLevel="1" x14ac:dyDescent="0.15">
      <c r="B2919" s="51" t="s">
        <v>1784</v>
      </c>
      <c r="C2919" s="52"/>
      <c r="D2919" s="52"/>
      <c r="E2919" s="52"/>
      <c r="F2919" s="52"/>
      <c r="G2919" s="57"/>
    </row>
    <row r="2920" spans="2:7" outlineLevel="1" x14ac:dyDescent="0.15">
      <c r="B2920" s="51" t="s">
        <v>1790</v>
      </c>
      <c r="C2920" s="52"/>
      <c r="D2920" s="52"/>
      <c r="E2920" s="52"/>
      <c r="F2920" s="52"/>
      <c r="G2920" s="57"/>
    </row>
    <row r="2921" spans="2:7" outlineLevel="1" x14ac:dyDescent="0.15">
      <c r="B2921" s="51" t="s">
        <v>1791</v>
      </c>
      <c r="C2921" s="52"/>
      <c r="D2921" s="52"/>
      <c r="E2921" s="52"/>
      <c r="F2921" s="52"/>
      <c r="G2921" s="57"/>
    </row>
    <row r="2922" spans="2:7" outlineLevel="1" x14ac:dyDescent="0.15">
      <c r="B2922" s="51"/>
      <c r="C2922" s="52"/>
      <c r="D2922" s="52"/>
      <c r="E2922" s="52"/>
      <c r="F2922" s="52"/>
      <c r="G2922" s="57"/>
    </row>
    <row r="2923" spans="2:7" outlineLevel="1" x14ac:dyDescent="0.15">
      <c r="B2923" s="55" t="s">
        <v>1773</v>
      </c>
      <c r="C2923" s="52"/>
      <c r="D2923" s="52"/>
      <c r="E2923" s="52"/>
      <c r="F2923" s="52"/>
      <c r="G2923" s="57"/>
    </row>
    <row r="2924" spans="2:7" outlineLevel="1" x14ac:dyDescent="0.15">
      <c r="B2924" s="55" t="s">
        <v>1774</v>
      </c>
      <c r="C2924" s="52"/>
      <c r="D2924" s="52"/>
      <c r="E2924" s="52"/>
      <c r="F2924" s="52"/>
      <c r="G2924" s="57"/>
    </row>
    <row r="2925" spans="2:7" outlineLevel="1" x14ac:dyDescent="0.15">
      <c r="B2925" s="21" t="s">
        <v>1792</v>
      </c>
      <c r="C2925" s="52"/>
      <c r="D2925" s="52"/>
      <c r="E2925" s="52"/>
      <c r="F2925" s="52"/>
      <c r="G2925" s="57"/>
    </row>
    <row r="2926" spans="2:7" outlineLevel="1" x14ac:dyDescent="0.15">
      <c r="B2926" s="51"/>
      <c r="C2926" s="52"/>
      <c r="D2926" s="52"/>
      <c r="E2926" s="52"/>
      <c r="F2926" s="52"/>
      <c r="G2926" s="57"/>
    </row>
    <row r="2927" spans="2:7" outlineLevel="1" x14ac:dyDescent="0.15">
      <c r="B2927" s="21" t="s">
        <v>1775</v>
      </c>
      <c r="C2927" s="52"/>
      <c r="D2927" s="52"/>
      <c r="E2927" s="52"/>
      <c r="F2927" s="52"/>
      <c r="G2927" s="57"/>
    </row>
    <row r="2928" spans="2:7" outlineLevel="1" x14ac:dyDescent="0.15">
      <c r="B2928" s="51" t="s">
        <v>1793</v>
      </c>
      <c r="C2928" s="52"/>
      <c r="D2928" s="52"/>
      <c r="E2928" s="52"/>
      <c r="F2928" s="52"/>
      <c r="G2928" s="57"/>
    </row>
    <row r="2929" spans="2:7" outlineLevel="1" x14ac:dyDescent="0.15">
      <c r="B2929" s="51" t="s">
        <v>1794</v>
      </c>
      <c r="C2929" s="52"/>
      <c r="D2929" s="52"/>
      <c r="E2929" s="52"/>
      <c r="F2929" s="52"/>
      <c r="G2929" s="57"/>
    </row>
    <row r="2930" spans="2:7" outlineLevel="1" x14ac:dyDescent="0.15">
      <c r="B2930" s="51" t="s">
        <v>1795</v>
      </c>
      <c r="C2930" s="52"/>
      <c r="D2930" s="52"/>
      <c r="E2930" s="52"/>
      <c r="F2930" s="52"/>
      <c r="G2930" s="57"/>
    </row>
    <row r="2931" spans="2:7" outlineLevel="1" x14ac:dyDescent="0.15">
      <c r="B2931" s="51" t="s">
        <v>1796</v>
      </c>
      <c r="C2931" s="52"/>
      <c r="D2931" s="52"/>
      <c r="E2931" s="52"/>
      <c r="F2931" s="52"/>
      <c r="G2931" s="57"/>
    </row>
    <row r="2932" spans="2:7" outlineLevel="1" x14ac:dyDescent="0.15">
      <c r="B2932" s="51" t="s">
        <v>1797</v>
      </c>
      <c r="C2932" s="52"/>
      <c r="D2932" s="52"/>
      <c r="E2932" s="52"/>
      <c r="F2932" s="52"/>
      <c r="G2932" s="57"/>
    </row>
    <row r="2933" spans="2:7" outlineLevel="1" x14ac:dyDescent="0.15">
      <c r="B2933" s="51" t="s">
        <v>1798</v>
      </c>
      <c r="C2933" s="52"/>
      <c r="D2933" s="52"/>
      <c r="E2933" s="52"/>
      <c r="F2933" s="52"/>
      <c r="G2933" s="57"/>
    </row>
    <row r="2934" spans="2:7" outlineLevel="1" x14ac:dyDescent="0.15">
      <c r="B2934" s="51" t="s">
        <v>1799</v>
      </c>
      <c r="C2934" s="52"/>
      <c r="D2934" s="52"/>
      <c r="E2934" s="52"/>
      <c r="F2934" s="52"/>
      <c r="G2934" s="57"/>
    </row>
    <row r="2935" spans="2:7" outlineLevel="1" x14ac:dyDescent="0.15">
      <c r="B2935" s="51" t="s">
        <v>1800</v>
      </c>
      <c r="C2935" s="52"/>
      <c r="D2935" s="52"/>
      <c r="E2935" s="52"/>
      <c r="F2935" s="52"/>
      <c r="G2935" s="57"/>
    </row>
    <row r="2936" spans="2:7" outlineLevel="1" x14ac:dyDescent="0.15">
      <c r="B2936" s="51" t="s">
        <v>1801</v>
      </c>
      <c r="C2936" s="52"/>
      <c r="D2936" s="52"/>
      <c r="E2936" s="52"/>
      <c r="F2936" s="52"/>
      <c r="G2936" s="57"/>
    </row>
    <row r="2937" spans="2:7" outlineLevel="1" x14ac:dyDescent="0.15">
      <c r="B2937" s="51" t="s">
        <v>1802</v>
      </c>
      <c r="C2937" s="52"/>
      <c r="D2937" s="52"/>
      <c r="E2937" s="52"/>
      <c r="F2937" s="52"/>
      <c r="G2937" s="57"/>
    </row>
    <row r="2938" spans="2:7" outlineLevel="1" x14ac:dyDescent="0.15">
      <c r="B2938" s="51" t="s">
        <v>1803</v>
      </c>
      <c r="C2938" s="52"/>
      <c r="D2938" s="52"/>
      <c r="E2938" s="52"/>
      <c r="F2938" s="52"/>
      <c r="G2938" s="57"/>
    </row>
    <row r="2939" spans="2:7" outlineLevel="1" x14ac:dyDescent="0.15">
      <c r="B2939" s="51" t="s">
        <v>1804</v>
      </c>
      <c r="C2939" s="52"/>
      <c r="D2939" s="52"/>
      <c r="E2939" s="52"/>
      <c r="F2939" s="52"/>
      <c r="G2939" s="57"/>
    </row>
    <row r="2940" spans="2:7" outlineLevel="1" x14ac:dyDescent="0.15">
      <c r="B2940" s="51" t="s">
        <v>1805</v>
      </c>
      <c r="C2940" s="52"/>
      <c r="D2940" s="52"/>
      <c r="E2940" s="52"/>
      <c r="F2940" s="52"/>
      <c r="G2940" s="57"/>
    </row>
    <row r="2941" spans="2:7" outlineLevel="1" x14ac:dyDescent="0.15">
      <c r="B2941" s="51" t="s">
        <v>1806</v>
      </c>
      <c r="C2941" s="52"/>
      <c r="D2941" s="52"/>
      <c r="E2941" s="52"/>
      <c r="F2941" s="52"/>
      <c r="G2941" s="57"/>
    </row>
    <row r="2942" spans="2:7" outlineLevel="1" x14ac:dyDescent="0.15">
      <c r="B2942" s="51" t="s">
        <v>1807</v>
      </c>
      <c r="C2942" s="52"/>
      <c r="D2942" s="52"/>
      <c r="E2942" s="52"/>
      <c r="F2942" s="52"/>
      <c r="G2942" s="57"/>
    </row>
    <row r="2943" spans="2:7" outlineLevel="1" x14ac:dyDescent="0.15">
      <c r="B2943" s="51" t="s">
        <v>1808</v>
      </c>
      <c r="C2943" s="52"/>
      <c r="D2943" s="52"/>
      <c r="E2943" s="52"/>
      <c r="F2943" s="52"/>
      <c r="G2943" s="57"/>
    </row>
    <row r="2944" spans="2:7" outlineLevel="1" x14ac:dyDescent="0.15">
      <c r="B2944" s="51" t="s">
        <v>1809</v>
      </c>
      <c r="C2944" s="52"/>
      <c r="D2944" s="52"/>
      <c r="E2944" s="52"/>
      <c r="F2944" s="52"/>
      <c r="G2944" s="57"/>
    </row>
    <row r="2945" spans="2:7" outlineLevel="1" x14ac:dyDescent="0.15">
      <c r="B2945" s="51"/>
      <c r="C2945" s="52"/>
      <c r="D2945" s="52"/>
      <c r="E2945" s="52"/>
      <c r="F2945" s="52"/>
      <c r="G2945" s="57"/>
    </row>
    <row r="2946" spans="2:7" outlineLevel="1" x14ac:dyDescent="0.15">
      <c r="B2946" s="51" t="s">
        <v>1810</v>
      </c>
      <c r="C2946" s="52"/>
      <c r="D2946" s="52"/>
      <c r="E2946" s="52"/>
      <c r="F2946" s="52"/>
      <c r="G2946" s="57"/>
    </row>
    <row r="2947" spans="2:7" outlineLevel="1" x14ac:dyDescent="0.15">
      <c r="B2947" s="51" t="s">
        <v>1811</v>
      </c>
      <c r="C2947" s="52"/>
      <c r="D2947" s="52"/>
      <c r="E2947" s="52"/>
      <c r="F2947" s="52"/>
      <c r="G2947" s="57"/>
    </row>
    <row r="2948" spans="2:7" outlineLevel="1" x14ac:dyDescent="0.15">
      <c r="B2948" s="21"/>
      <c r="C2948" s="52"/>
      <c r="D2948" s="52"/>
      <c r="E2948" s="52"/>
      <c r="F2948" s="52"/>
      <c r="G2948" s="57"/>
    </row>
    <row r="2949" spans="2:7" outlineLevel="1" x14ac:dyDescent="0.15">
      <c r="B2949" s="51"/>
      <c r="C2949" s="52"/>
      <c r="D2949" s="52"/>
      <c r="E2949" s="52"/>
      <c r="F2949" s="52"/>
      <c r="G2949" s="57"/>
    </row>
    <row r="2950" spans="2:7" outlineLevel="1" x14ac:dyDescent="0.15"/>
    <row r="2951" spans="2:7" ht="18" outlineLevel="1" thickBot="1" x14ac:dyDescent="0.2"/>
    <row r="2952" spans="2:7" x14ac:dyDescent="0.15">
      <c r="B2952" s="3" t="s">
        <v>1812</v>
      </c>
      <c r="C2952" s="4" t="s">
        <v>2321</v>
      </c>
      <c r="D2952" s="5" t="s">
        <v>1117</v>
      </c>
      <c r="E2952" s="4" t="s">
        <v>2322</v>
      </c>
      <c r="F2952" s="5" t="s">
        <v>1814</v>
      </c>
      <c r="G2952" s="6" t="s">
        <v>2323</v>
      </c>
    </row>
    <row r="2953" spans="2:7" outlineLevel="1" x14ac:dyDescent="0.15">
      <c r="B2953" s="7" t="s">
        <v>1815</v>
      </c>
      <c r="C2953" s="8" t="s">
        <v>1816</v>
      </c>
      <c r="D2953" s="9" t="s">
        <v>976</v>
      </c>
      <c r="E2953" s="8" t="s">
        <v>2324</v>
      </c>
      <c r="F2953" s="9" t="s">
        <v>975</v>
      </c>
      <c r="G2953" s="10"/>
    </row>
    <row r="2954" spans="2:7" ht="18" outlineLevel="1" thickBot="1" x14ac:dyDescent="0.2">
      <c r="B2954" s="11" t="s">
        <v>1112</v>
      </c>
      <c r="C2954" s="12"/>
      <c r="D2954" s="13" t="s">
        <v>1113</v>
      </c>
      <c r="E2954" s="12"/>
      <c r="F2954" s="13" t="s">
        <v>1114</v>
      </c>
      <c r="G2954" s="14" t="s">
        <v>1818</v>
      </c>
    </row>
    <row r="2955" spans="2:7" outlineLevel="1" x14ac:dyDescent="0.15">
      <c r="B2955" s="208" t="s">
        <v>2</v>
      </c>
      <c r="C2955" s="209"/>
      <c r="D2955" s="209"/>
      <c r="E2955" s="209"/>
      <c r="F2955" s="209"/>
      <c r="G2955" s="210"/>
    </row>
    <row r="2956" spans="2:7" outlineLevel="1" x14ac:dyDescent="0.15">
      <c r="B2956" s="15" t="s">
        <v>3</v>
      </c>
      <c r="C2956" s="16" t="s">
        <v>0</v>
      </c>
      <c r="D2956" s="16" t="s">
        <v>1</v>
      </c>
      <c r="E2956" s="16" t="s">
        <v>4</v>
      </c>
      <c r="F2956" s="16"/>
      <c r="G2956" s="17" t="s">
        <v>5</v>
      </c>
    </row>
    <row r="2957" spans="2:7" outlineLevel="1" x14ac:dyDescent="0.15">
      <c r="B2957" s="138" t="s">
        <v>10</v>
      </c>
      <c r="C2957" s="138" t="s">
        <v>1876</v>
      </c>
      <c r="D2957" s="138" t="s">
        <v>492</v>
      </c>
      <c r="E2957" s="138">
        <v>0</v>
      </c>
      <c r="F2957" s="138" t="s">
        <v>1102</v>
      </c>
      <c r="G2957" s="138" t="s">
        <v>1018</v>
      </c>
    </row>
    <row r="2958" spans="2:7" outlineLevel="1" x14ac:dyDescent="0.15">
      <c r="B2958" s="138" t="s">
        <v>1442</v>
      </c>
      <c r="C2958" s="139" t="s">
        <v>2090</v>
      </c>
      <c r="D2958" s="139" t="s">
        <v>492</v>
      </c>
      <c r="E2958" s="139">
        <v>0</v>
      </c>
      <c r="F2958" s="139" t="s">
        <v>1102</v>
      </c>
      <c r="G2958" s="152"/>
    </row>
    <row r="2959" spans="2:7" ht="18" outlineLevel="1" thickBot="1" x14ac:dyDescent="0.2">
      <c r="B2959" s="138" t="s">
        <v>20</v>
      </c>
      <c r="C2959" s="139" t="s">
        <v>1026</v>
      </c>
      <c r="D2959" s="139" t="s">
        <v>492</v>
      </c>
      <c r="E2959" s="139" t="s">
        <v>1110</v>
      </c>
      <c r="F2959" s="139" t="s">
        <v>1107</v>
      </c>
      <c r="G2959" s="152" t="s">
        <v>1959</v>
      </c>
    </row>
    <row r="2960" spans="2:7" outlineLevel="1" x14ac:dyDescent="0.15">
      <c r="B2960" s="205" t="s">
        <v>6</v>
      </c>
      <c r="C2960" s="206"/>
      <c r="D2960" s="206"/>
      <c r="E2960" s="206"/>
      <c r="F2960" s="206"/>
      <c r="G2960" s="207"/>
    </row>
    <row r="2961" spans="2:7" outlineLevel="1" x14ac:dyDescent="0.15">
      <c r="B2961" s="15" t="s">
        <v>3</v>
      </c>
      <c r="C2961" s="16" t="s">
        <v>0</v>
      </c>
      <c r="D2961" s="16" t="s">
        <v>1</v>
      </c>
      <c r="E2961" s="16" t="s">
        <v>4</v>
      </c>
      <c r="F2961" s="16"/>
      <c r="G2961" s="17" t="s">
        <v>5</v>
      </c>
    </row>
    <row r="2962" spans="2:7" outlineLevel="1" x14ac:dyDescent="0.15">
      <c r="B2962" s="22"/>
      <c r="C2962" s="8"/>
      <c r="D2962" s="8"/>
      <c r="E2962" s="8"/>
      <c r="F2962" s="8"/>
      <c r="G2962" s="10"/>
    </row>
    <row r="2963" spans="2:7" ht="18" outlineLevel="1" thickBot="1" x14ac:dyDescent="0.2">
      <c r="B2963" s="24"/>
      <c r="C2963" s="25"/>
      <c r="D2963" s="25"/>
      <c r="E2963" s="25"/>
      <c r="F2963" s="25"/>
      <c r="G2963" s="26"/>
    </row>
    <row r="2964" spans="2:7" outlineLevel="1" x14ac:dyDescent="0.15">
      <c r="B2964" s="211" t="s">
        <v>7</v>
      </c>
      <c r="C2964" s="212"/>
      <c r="D2964" s="212"/>
      <c r="E2964" s="212"/>
      <c r="F2964" s="212"/>
      <c r="G2964" s="213"/>
    </row>
    <row r="2965" spans="2:7" outlineLevel="1" x14ac:dyDescent="0.15">
      <c r="B2965" s="51"/>
      <c r="C2965" s="52"/>
      <c r="D2965" s="52"/>
      <c r="E2965" s="52"/>
      <c r="F2965" s="52"/>
      <c r="G2965" s="57"/>
    </row>
    <row r="2966" spans="2:7" outlineLevel="1" x14ac:dyDescent="0.15">
      <c r="B2966" s="51"/>
      <c r="C2966" s="52"/>
      <c r="D2966" s="52"/>
      <c r="E2966" s="52"/>
      <c r="F2966" s="52"/>
      <c r="G2966" s="57"/>
    </row>
    <row r="2967" spans="2:7" outlineLevel="1" x14ac:dyDescent="0.15">
      <c r="B2967" s="55" t="s">
        <v>1705</v>
      </c>
      <c r="C2967" s="52"/>
      <c r="D2967" s="52"/>
      <c r="E2967" s="52"/>
      <c r="F2967" s="52"/>
      <c r="G2967" s="57"/>
    </row>
    <row r="2968" spans="2:7" outlineLevel="1" x14ac:dyDescent="0.15">
      <c r="B2968" s="22" t="s">
        <v>2325</v>
      </c>
      <c r="C2968" s="52"/>
      <c r="D2968" s="52"/>
      <c r="E2968" s="52"/>
      <c r="F2968" s="52"/>
      <c r="G2968" s="57"/>
    </row>
    <row r="2969" spans="2:7" outlineLevel="1" x14ac:dyDescent="0.15">
      <c r="B2969" s="163"/>
      <c r="C2969" s="52"/>
      <c r="D2969" s="52"/>
      <c r="E2969" s="52"/>
      <c r="F2969" s="52"/>
      <c r="G2969" s="57"/>
    </row>
    <row r="2970" spans="2:7" outlineLevel="1" x14ac:dyDescent="0.15">
      <c r="B2970" s="51" t="s">
        <v>2266</v>
      </c>
      <c r="C2970" s="52"/>
      <c r="D2970" s="52"/>
      <c r="E2970" s="52"/>
      <c r="F2970" s="52"/>
      <c r="G2970" s="57"/>
    </row>
    <row r="2971" spans="2:7" outlineLevel="1" x14ac:dyDescent="0.15">
      <c r="B2971" s="51" t="s">
        <v>1706</v>
      </c>
      <c r="C2971" s="52"/>
      <c r="D2971" s="52"/>
      <c r="E2971" s="52"/>
      <c r="F2971" s="52"/>
      <c r="G2971" s="57"/>
    </row>
    <row r="2972" spans="2:7" outlineLevel="1" x14ac:dyDescent="0.15">
      <c r="B2972" s="51" t="s">
        <v>115</v>
      </c>
      <c r="C2972" s="52"/>
      <c r="D2972" s="52"/>
      <c r="E2972" s="52"/>
      <c r="F2972" s="52"/>
      <c r="G2972" s="57"/>
    </row>
    <row r="2973" spans="2:7" outlineLevel="1" x14ac:dyDescent="0.15">
      <c r="B2973" s="51" t="s">
        <v>2265</v>
      </c>
      <c r="C2973" s="52"/>
      <c r="D2973" s="52"/>
      <c r="E2973" s="52"/>
      <c r="F2973" s="52"/>
      <c r="G2973" s="57"/>
    </row>
    <row r="2974" spans="2:7" outlineLevel="1" x14ac:dyDescent="0.15">
      <c r="B2974" s="51" t="s">
        <v>88</v>
      </c>
      <c r="C2974" s="52"/>
      <c r="D2974" s="52"/>
      <c r="E2974" s="52"/>
      <c r="F2974" s="52"/>
      <c r="G2974" s="57"/>
    </row>
    <row r="2975" spans="2:7" outlineLevel="1" x14ac:dyDescent="0.15">
      <c r="B2975" s="51"/>
      <c r="C2975" s="52"/>
      <c r="D2975" s="52"/>
      <c r="E2975" s="52"/>
      <c r="F2975" s="52"/>
      <c r="G2975" s="57"/>
    </row>
    <row r="2976" spans="2:7" outlineLevel="1" x14ac:dyDescent="0.15"/>
    <row r="2977" spans="2:7" ht="18" outlineLevel="1" thickBot="1" x14ac:dyDescent="0.2"/>
    <row r="2978" spans="2:7" x14ac:dyDescent="0.15">
      <c r="B2978" s="3" t="s">
        <v>1812</v>
      </c>
      <c r="C2978" s="4" t="s">
        <v>2336</v>
      </c>
      <c r="D2978" s="5" t="s">
        <v>1117</v>
      </c>
      <c r="E2978" s="4" t="s">
        <v>2337</v>
      </c>
      <c r="F2978" s="5" t="s">
        <v>1814</v>
      </c>
      <c r="G2978" s="6" t="s">
        <v>2338</v>
      </c>
    </row>
    <row r="2979" spans="2:7" outlineLevel="1" x14ac:dyDescent="0.15">
      <c r="B2979" s="7" t="s">
        <v>1815</v>
      </c>
      <c r="C2979" s="8" t="s">
        <v>1816</v>
      </c>
      <c r="D2979" s="9" t="s">
        <v>976</v>
      </c>
      <c r="E2979" s="8" t="s">
        <v>2339</v>
      </c>
      <c r="F2979" s="9" t="s">
        <v>975</v>
      </c>
      <c r="G2979" s="10"/>
    </row>
    <row r="2980" spans="2:7" ht="18" outlineLevel="1" thickBot="1" x14ac:dyDescent="0.2">
      <c r="B2980" s="11" t="s">
        <v>1112</v>
      </c>
      <c r="C2980" s="12"/>
      <c r="D2980" s="13" t="s">
        <v>1113</v>
      </c>
      <c r="E2980" s="12"/>
      <c r="F2980" s="13" t="s">
        <v>1114</v>
      </c>
      <c r="G2980" s="14" t="s">
        <v>1818</v>
      </c>
    </row>
    <row r="2981" spans="2:7" outlineLevel="1" x14ac:dyDescent="0.15">
      <c r="B2981" s="208" t="s">
        <v>2</v>
      </c>
      <c r="C2981" s="209"/>
      <c r="D2981" s="209"/>
      <c r="E2981" s="209"/>
      <c r="F2981" s="209"/>
      <c r="G2981" s="210"/>
    </row>
    <row r="2982" spans="2:7" outlineLevel="1" x14ac:dyDescent="0.15">
      <c r="B2982" s="15" t="s">
        <v>3</v>
      </c>
      <c r="C2982" s="16" t="s">
        <v>0</v>
      </c>
      <c r="D2982" s="16" t="s">
        <v>1</v>
      </c>
      <c r="E2982" s="16" t="s">
        <v>4</v>
      </c>
      <c r="F2982" s="16"/>
      <c r="G2982" s="17" t="s">
        <v>5</v>
      </c>
    </row>
    <row r="2983" spans="2:7" outlineLevel="1" x14ac:dyDescent="0.15">
      <c r="B2983" s="138" t="s">
        <v>10</v>
      </c>
      <c r="C2983" s="138" t="s">
        <v>1876</v>
      </c>
      <c r="D2983" s="138" t="s">
        <v>492</v>
      </c>
      <c r="E2983" s="138">
        <v>0</v>
      </c>
      <c r="F2983" s="138" t="s">
        <v>1102</v>
      </c>
      <c r="G2983" s="138" t="s">
        <v>1018</v>
      </c>
    </row>
    <row r="2984" spans="2:7" outlineLevel="1" x14ac:dyDescent="0.15">
      <c r="B2984" s="138" t="s">
        <v>1442</v>
      </c>
      <c r="C2984" s="139" t="s">
        <v>2090</v>
      </c>
      <c r="D2984" s="139" t="s">
        <v>492</v>
      </c>
      <c r="E2984" s="139">
        <v>0</v>
      </c>
      <c r="F2984" s="139" t="s">
        <v>1102</v>
      </c>
      <c r="G2984" s="152"/>
    </row>
    <row r="2985" spans="2:7" ht="18" outlineLevel="1" thickBot="1" x14ac:dyDescent="0.2">
      <c r="B2985" s="138" t="s">
        <v>1258</v>
      </c>
      <c r="C2985" s="139" t="s">
        <v>1979</v>
      </c>
      <c r="D2985" s="139" t="s">
        <v>1971</v>
      </c>
      <c r="E2985" s="139" t="s">
        <v>1972</v>
      </c>
      <c r="F2985" s="139"/>
      <c r="G2985" s="152"/>
    </row>
    <row r="2986" spans="2:7" outlineLevel="1" x14ac:dyDescent="0.15">
      <c r="B2986" s="205" t="s">
        <v>6</v>
      </c>
      <c r="C2986" s="206"/>
      <c r="D2986" s="206"/>
      <c r="E2986" s="206"/>
      <c r="F2986" s="206"/>
      <c r="G2986" s="207"/>
    </row>
    <row r="2987" spans="2:7" outlineLevel="1" x14ac:dyDescent="0.15">
      <c r="B2987" s="15" t="s">
        <v>3</v>
      </c>
      <c r="C2987" s="16" t="s">
        <v>0</v>
      </c>
      <c r="D2987" s="16" t="s">
        <v>1</v>
      </c>
      <c r="E2987" s="16" t="s">
        <v>4</v>
      </c>
      <c r="F2987" s="16"/>
      <c r="G2987" s="17" t="s">
        <v>5</v>
      </c>
    </row>
    <row r="2988" spans="2:7" outlineLevel="1" x14ac:dyDescent="0.15">
      <c r="B2988" s="22"/>
      <c r="C2988" s="8"/>
      <c r="D2988" s="8"/>
      <c r="E2988" s="8"/>
      <c r="F2988" s="8"/>
      <c r="G2988" s="10"/>
    </row>
    <row r="2989" spans="2:7" ht="18" outlineLevel="1" thickBot="1" x14ac:dyDescent="0.2">
      <c r="B2989" s="24"/>
      <c r="C2989" s="25"/>
      <c r="D2989" s="25"/>
      <c r="E2989" s="25"/>
      <c r="F2989" s="25"/>
      <c r="G2989" s="26"/>
    </row>
    <row r="2990" spans="2:7" outlineLevel="1" x14ac:dyDescent="0.15">
      <c r="B2990" s="211" t="s">
        <v>7</v>
      </c>
      <c r="C2990" s="212"/>
      <c r="D2990" s="212"/>
      <c r="E2990" s="212"/>
      <c r="F2990" s="212"/>
      <c r="G2990" s="213"/>
    </row>
    <row r="2991" spans="2:7" outlineLevel="1" x14ac:dyDescent="0.15">
      <c r="B2991" s="51"/>
      <c r="C2991" s="52"/>
      <c r="D2991" s="52"/>
      <c r="E2991" s="52"/>
      <c r="F2991" s="52"/>
      <c r="G2991" s="57"/>
    </row>
    <row r="2992" spans="2:7" outlineLevel="1" x14ac:dyDescent="0.15">
      <c r="B2992" s="51" t="s">
        <v>2335</v>
      </c>
      <c r="C2992" s="52"/>
      <c r="D2992" s="52"/>
      <c r="E2992" s="52"/>
      <c r="F2992" s="52"/>
      <c r="G2992" s="57"/>
    </row>
    <row r="2993" spans="2:7" outlineLevel="1" x14ac:dyDescent="0.15">
      <c r="B2993" s="51"/>
      <c r="C2993" s="52"/>
      <c r="D2993" s="52"/>
      <c r="E2993" s="52"/>
      <c r="F2993" s="52"/>
      <c r="G2993" s="57"/>
    </row>
    <row r="2994" spans="2:7" outlineLevel="1" x14ac:dyDescent="0.15">
      <c r="B2994" s="51" t="s">
        <v>2340</v>
      </c>
      <c r="C2994" s="52"/>
      <c r="D2994" s="52"/>
      <c r="E2994" s="52"/>
      <c r="F2994" s="52"/>
      <c r="G2994" s="57"/>
    </row>
    <row r="2995" spans="2:7" outlineLevel="1" x14ac:dyDescent="0.15">
      <c r="B2995" s="51"/>
      <c r="C2995" s="52"/>
      <c r="D2995" s="52"/>
      <c r="E2995" s="52"/>
      <c r="F2995" s="52"/>
      <c r="G2995" s="57"/>
    </row>
    <row r="2996" spans="2:7" outlineLevel="1" x14ac:dyDescent="0.15">
      <c r="B2996" s="51" t="s">
        <v>2341</v>
      </c>
      <c r="C2996" s="52"/>
      <c r="D2996" s="52"/>
      <c r="E2996" s="52"/>
      <c r="F2996" s="52"/>
      <c r="G2996" s="57"/>
    </row>
    <row r="2997" spans="2:7" outlineLevel="1" x14ac:dyDescent="0.15">
      <c r="B2997" s="51"/>
      <c r="C2997" s="52"/>
      <c r="D2997" s="52"/>
      <c r="E2997" s="52"/>
      <c r="F2997" s="52"/>
      <c r="G2997" s="57"/>
    </row>
    <row r="2998" spans="2:7" outlineLevel="1" x14ac:dyDescent="0.15"/>
    <row r="2999" spans="2:7" ht="18" outlineLevel="1" thickBot="1" x14ac:dyDescent="0.2"/>
    <row r="3000" spans="2:7" x14ac:dyDescent="0.15">
      <c r="B3000" s="3" t="s">
        <v>1812</v>
      </c>
      <c r="C3000" s="4" t="s">
        <v>2352</v>
      </c>
      <c r="D3000" s="5" t="s">
        <v>1117</v>
      </c>
      <c r="E3000" s="4" t="s">
        <v>2343</v>
      </c>
      <c r="F3000" s="5" t="s">
        <v>1814</v>
      </c>
      <c r="G3000" s="6" t="s">
        <v>2344</v>
      </c>
    </row>
    <row r="3001" spans="2:7" outlineLevel="1" x14ac:dyDescent="0.15">
      <c r="B3001" s="7" t="s">
        <v>1815</v>
      </c>
      <c r="C3001" s="8" t="s">
        <v>1816</v>
      </c>
      <c r="D3001" s="9" t="s">
        <v>976</v>
      </c>
      <c r="E3001" s="8" t="s">
        <v>2345</v>
      </c>
      <c r="F3001" s="9" t="s">
        <v>975</v>
      </c>
      <c r="G3001" s="10"/>
    </row>
    <row r="3002" spans="2:7" ht="18" outlineLevel="1" thickBot="1" x14ac:dyDescent="0.2">
      <c r="B3002" s="11" t="s">
        <v>1112</v>
      </c>
      <c r="C3002" s="12"/>
      <c r="D3002" s="13" t="s">
        <v>1113</v>
      </c>
      <c r="E3002" s="12"/>
      <c r="F3002" s="13" t="s">
        <v>1114</v>
      </c>
      <c r="G3002" s="14" t="s">
        <v>1818</v>
      </c>
    </row>
    <row r="3003" spans="2:7" outlineLevel="1" x14ac:dyDescent="0.15">
      <c r="B3003" s="208" t="s">
        <v>2</v>
      </c>
      <c r="C3003" s="209"/>
      <c r="D3003" s="209"/>
      <c r="E3003" s="209"/>
      <c r="F3003" s="209"/>
      <c r="G3003" s="210"/>
    </row>
    <row r="3004" spans="2:7" outlineLevel="1" x14ac:dyDescent="0.15">
      <c r="B3004" s="15" t="s">
        <v>3</v>
      </c>
      <c r="C3004" s="16" t="s">
        <v>0</v>
      </c>
      <c r="D3004" s="16" t="s">
        <v>1</v>
      </c>
      <c r="E3004" s="16" t="s">
        <v>4</v>
      </c>
      <c r="F3004" s="16"/>
      <c r="G3004" s="17" t="s">
        <v>5</v>
      </c>
    </row>
    <row r="3005" spans="2:7" outlineLevel="1" x14ac:dyDescent="0.15">
      <c r="B3005" s="138" t="s">
        <v>10</v>
      </c>
      <c r="C3005" s="138" t="s">
        <v>1876</v>
      </c>
      <c r="D3005" s="138" t="s">
        <v>492</v>
      </c>
      <c r="E3005" s="138">
        <v>0</v>
      </c>
      <c r="F3005" s="138" t="s">
        <v>1102</v>
      </c>
      <c r="G3005" s="138" t="s">
        <v>1018</v>
      </c>
    </row>
    <row r="3006" spans="2:7" outlineLevel="1" x14ac:dyDescent="0.15">
      <c r="B3006" s="138" t="s">
        <v>1442</v>
      </c>
      <c r="C3006" s="139" t="s">
        <v>2090</v>
      </c>
      <c r="D3006" s="139" t="s">
        <v>492</v>
      </c>
      <c r="E3006" s="139">
        <v>0</v>
      </c>
      <c r="F3006" s="139" t="s">
        <v>1102</v>
      </c>
      <c r="G3006" s="152"/>
    </row>
    <row r="3007" spans="2:7" ht="18" outlineLevel="1" thickBot="1" x14ac:dyDescent="0.2">
      <c r="B3007" s="138" t="s">
        <v>20</v>
      </c>
      <c r="C3007" s="139" t="s">
        <v>1026</v>
      </c>
      <c r="D3007" s="139" t="s">
        <v>492</v>
      </c>
      <c r="E3007" s="139" t="s">
        <v>1110</v>
      </c>
      <c r="F3007" s="139" t="s">
        <v>1107</v>
      </c>
      <c r="G3007" s="152" t="s">
        <v>1959</v>
      </c>
    </row>
    <row r="3008" spans="2:7" outlineLevel="1" x14ac:dyDescent="0.15">
      <c r="B3008" s="205" t="s">
        <v>6</v>
      </c>
      <c r="C3008" s="206"/>
      <c r="D3008" s="206"/>
      <c r="E3008" s="206"/>
      <c r="F3008" s="206"/>
      <c r="G3008" s="207"/>
    </row>
    <row r="3009" spans="2:7" outlineLevel="1" x14ac:dyDescent="0.15">
      <c r="B3009" s="15" t="s">
        <v>3</v>
      </c>
      <c r="C3009" s="16" t="s">
        <v>0</v>
      </c>
      <c r="D3009" s="16" t="s">
        <v>1</v>
      </c>
      <c r="E3009" s="16" t="s">
        <v>4</v>
      </c>
      <c r="F3009" s="16"/>
      <c r="G3009" s="17" t="s">
        <v>5</v>
      </c>
    </row>
    <row r="3010" spans="2:7" outlineLevel="1" x14ac:dyDescent="0.15">
      <c r="B3010" s="22"/>
      <c r="C3010" s="8"/>
      <c r="D3010" s="8"/>
      <c r="E3010" s="8"/>
      <c r="F3010" s="8"/>
      <c r="G3010" s="10"/>
    </row>
    <row r="3011" spans="2:7" ht="18" outlineLevel="1" thickBot="1" x14ac:dyDescent="0.2">
      <c r="B3011" s="24"/>
      <c r="C3011" s="25"/>
      <c r="D3011" s="25"/>
      <c r="E3011" s="25"/>
      <c r="F3011" s="25"/>
      <c r="G3011" s="26"/>
    </row>
    <row r="3012" spans="2:7" outlineLevel="1" x14ac:dyDescent="0.15">
      <c r="B3012" s="211" t="s">
        <v>7</v>
      </c>
      <c r="C3012" s="212"/>
      <c r="D3012" s="212"/>
      <c r="E3012" s="212"/>
      <c r="F3012" s="212"/>
      <c r="G3012" s="213"/>
    </row>
    <row r="3013" spans="2:7" outlineLevel="1" x14ac:dyDescent="0.15">
      <c r="B3013" s="51"/>
      <c r="C3013" s="52"/>
      <c r="D3013" s="52"/>
      <c r="E3013" s="52"/>
      <c r="F3013" s="52"/>
      <c r="G3013" s="57"/>
    </row>
    <row r="3014" spans="2:7" outlineLevel="1" x14ac:dyDescent="0.15">
      <c r="B3014" s="51" t="s">
        <v>2353</v>
      </c>
      <c r="C3014" s="52"/>
      <c r="D3014" s="52"/>
      <c r="E3014" s="52"/>
      <c r="F3014" s="52"/>
      <c r="G3014" s="57"/>
    </row>
    <row r="3015" spans="2:7" outlineLevel="1" x14ac:dyDescent="0.15">
      <c r="B3015" s="51"/>
      <c r="C3015" s="52"/>
      <c r="D3015" s="52"/>
      <c r="E3015" s="52"/>
      <c r="F3015" s="52"/>
      <c r="G3015" s="57"/>
    </row>
    <row r="3016" spans="2:7" outlineLevel="1" x14ac:dyDescent="0.15">
      <c r="B3016" s="21" t="s">
        <v>2346</v>
      </c>
      <c r="C3016" s="52"/>
      <c r="D3016" s="52"/>
      <c r="E3016" s="52"/>
      <c r="F3016" s="52"/>
      <c r="G3016" s="57"/>
    </row>
    <row r="3017" spans="2:7" outlineLevel="1" x14ac:dyDescent="0.15">
      <c r="B3017" s="51"/>
      <c r="C3017" s="52"/>
      <c r="D3017" s="52"/>
      <c r="E3017" s="52"/>
      <c r="F3017" s="52"/>
      <c r="G3017" s="57"/>
    </row>
    <row r="3018" spans="2:7" outlineLevel="1" x14ac:dyDescent="0.15">
      <c r="B3018" s="51" t="s">
        <v>2355</v>
      </c>
      <c r="C3018" s="52"/>
      <c r="D3018" s="52"/>
      <c r="E3018" s="52"/>
      <c r="F3018" s="52"/>
      <c r="G3018" s="57"/>
    </row>
    <row r="3019" spans="2:7" outlineLevel="1" x14ac:dyDescent="0.15">
      <c r="B3019" s="51"/>
      <c r="C3019" s="52"/>
      <c r="D3019" s="52"/>
      <c r="E3019" s="52"/>
      <c r="F3019" s="52"/>
      <c r="G3019" s="57"/>
    </row>
    <row r="3020" spans="2:7" outlineLevel="1" x14ac:dyDescent="0.15">
      <c r="B3020" s="51" t="s">
        <v>2356</v>
      </c>
      <c r="C3020" s="52"/>
      <c r="D3020" s="52"/>
      <c r="E3020" s="52"/>
      <c r="F3020" s="52"/>
      <c r="G3020" s="57"/>
    </row>
    <row r="3021" spans="2:7" outlineLevel="1" x14ac:dyDescent="0.15">
      <c r="B3021" s="51"/>
      <c r="C3021" s="52"/>
      <c r="D3021" s="52"/>
      <c r="E3021" s="52"/>
      <c r="F3021" s="52"/>
      <c r="G3021" s="57"/>
    </row>
    <row r="3022" spans="2:7" outlineLevel="1" x14ac:dyDescent="0.15">
      <c r="B3022" s="51" t="s">
        <v>2357</v>
      </c>
      <c r="C3022" s="52"/>
      <c r="D3022" s="52"/>
      <c r="E3022" s="52"/>
      <c r="F3022" s="52"/>
      <c r="G3022" s="57"/>
    </row>
    <row r="3023" spans="2:7" outlineLevel="1" x14ac:dyDescent="0.15">
      <c r="B3023" s="51" t="s">
        <v>2354</v>
      </c>
      <c r="C3023" s="52"/>
      <c r="D3023" s="52"/>
      <c r="E3023" s="52"/>
      <c r="F3023" s="52"/>
      <c r="G3023" s="57"/>
    </row>
    <row r="3024" spans="2:7" outlineLevel="1" x14ac:dyDescent="0.15">
      <c r="B3024" s="51" t="s">
        <v>2348</v>
      </c>
      <c r="C3024" s="52"/>
      <c r="D3024" s="52"/>
      <c r="E3024" s="52"/>
      <c r="F3024" s="52"/>
      <c r="G3024" s="194" t="s">
        <v>3871</v>
      </c>
    </row>
    <row r="3025" spans="2:7" outlineLevel="1" x14ac:dyDescent="0.15">
      <c r="B3025" s="51" t="s">
        <v>2358</v>
      </c>
      <c r="C3025" s="52"/>
      <c r="D3025" s="52"/>
      <c r="E3025" s="52"/>
      <c r="F3025" s="52"/>
      <c r="G3025" s="57"/>
    </row>
    <row r="3026" spans="2:7" outlineLevel="1" x14ac:dyDescent="0.15">
      <c r="B3026" s="51" t="s">
        <v>2347</v>
      </c>
      <c r="C3026" s="52"/>
      <c r="D3026" s="52"/>
      <c r="E3026" s="52"/>
      <c r="F3026" s="52"/>
      <c r="G3026" s="57"/>
    </row>
    <row r="3027" spans="2:7" outlineLevel="1" x14ac:dyDescent="0.15">
      <c r="B3027" s="51" t="s">
        <v>2348</v>
      </c>
      <c r="C3027" s="52"/>
      <c r="D3027" s="52"/>
      <c r="E3027" s="52"/>
      <c r="F3027" s="52"/>
      <c r="G3027" s="194" t="s">
        <v>3871</v>
      </c>
    </row>
    <row r="3028" spans="2:7" outlineLevel="1" x14ac:dyDescent="0.15">
      <c r="B3028" s="51" t="s">
        <v>2359</v>
      </c>
      <c r="C3028" s="52"/>
      <c r="D3028" s="52"/>
      <c r="E3028" s="52"/>
      <c r="F3028" s="52"/>
      <c r="G3028" s="57"/>
    </row>
    <row r="3029" spans="2:7" outlineLevel="1" x14ac:dyDescent="0.15">
      <c r="B3029" s="51" t="s">
        <v>2347</v>
      </c>
      <c r="C3029" s="52"/>
      <c r="D3029" s="52"/>
      <c r="E3029" s="52"/>
      <c r="F3029" s="52"/>
      <c r="G3029" s="57"/>
    </row>
    <row r="3030" spans="2:7" outlineLevel="1" x14ac:dyDescent="0.15">
      <c r="B3030" s="51" t="s">
        <v>2348</v>
      </c>
      <c r="C3030" s="52"/>
      <c r="D3030" s="52"/>
      <c r="E3030" s="52"/>
      <c r="F3030" s="52"/>
      <c r="G3030" s="194" t="s">
        <v>3871</v>
      </c>
    </row>
    <row r="3031" spans="2:7" outlineLevel="1" x14ac:dyDescent="0.15">
      <c r="B3031" s="51" t="s">
        <v>2360</v>
      </c>
      <c r="C3031" s="52"/>
      <c r="D3031" s="52"/>
      <c r="E3031" s="52"/>
      <c r="F3031" s="52"/>
      <c r="G3031" s="57"/>
    </row>
    <row r="3032" spans="2:7" outlineLevel="1" x14ac:dyDescent="0.15">
      <c r="B3032" s="51" t="s">
        <v>2347</v>
      </c>
      <c r="C3032" s="52"/>
      <c r="D3032" s="52"/>
      <c r="E3032" s="52"/>
      <c r="F3032" s="52"/>
      <c r="G3032" s="57"/>
    </row>
    <row r="3033" spans="2:7" outlineLevel="1" x14ac:dyDescent="0.15">
      <c r="B3033" s="51" t="s">
        <v>2348</v>
      </c>
      <c r="C3033" s="52"/>
      <c r="D3033" s="52"/>
      <c r="E3033" s="52"/>
      <c r="F3033" s="52"/>
      <c r="G3033" s="194" t="s">
        <v>3871</v>
      </c>
    </row>
    <row r="3034" spans="2:7" outlineLevel="1" x14ac:dyDescent="0.15">
      <c r="B3034" s="51" t="s">
        <v>88</v>
      </c>
      <c r="C3034" s="52"/>
      <c r="D3034" s="52"/>
      <c r="E3034" s="52"/>
      <c r="F3034" s="52"/>
      <c r="G3034" s="57"/>
    </row>
    <row r="3035" spans="2:7" outlineLevel="1" x14ac:dyDescent="0.15">
      <c r="B3035" s="51"/>
      <c r="C3035" s="52"/>
      <c r="D3035" s="52"/>
      <c r="E3035" s="52"/>
      <c r="F3035" s="52"/>
      <c r="G3035" s="57"/>
    </row>
    <row r="3036" spans="2:7" outlineLevel="1" x14ac:dyDescent="0.15"/>
    <row r="3037" spans="2:7" ht="18" outlineLevel="1" thickBot="1" x14ac:dyDescent="0.2"/>
    <row r="3038" spans="2:7" x14ac:dyDescent="0.15">
      <c r="B3038" s="3" t="s">
        <v>1812</v>
      </c>
      <c r="C3038" s="4" t="s">
        <v>2342</v>
      </c>
      <c r="D3038" s="5" t="s">
        <v>1117</v>
      </c>
      <c r="E3038" s="4" t="s">
        <v>2349</v>
      </c>
      <c r="F3038" s="5" t="s">
        <v>1814</v>
      </c>
      <c r="G3038" s="6" t="s">
        <v>2350</v>
      </c>
    </row>
    <row r="3039" spans="2:7" outlineLevel="1" x14ac:dyDescent="0.15">
      <c r="B3039" s="7" t="s">
        <v>1815</v>
      </c>
      <c r="C3039" s="8" t="s">
        <v>1816</v>
      </c>
      <c r="D3039" s="9" t="s">
        <v>976</v>
      </c>
      <c r="E3039" s="8" t="s">
        <v>2351</v>
      </c>
      <c r="F3039" s="9" t="s">
        <v>975</v>
      </c>
      <c r="G3039" s="10"/>
    </row>
    <row r="3040" spans="2:7" ht="18" outlineLevel="1" thickBot="1" x14ac:dyDescent="0.2">
      <c r="B3040" s="11" t="s">
        <v>1112</v>
      </c>
      <c r="C3040" s="12"/>
      <c r="D3040" s="13" t="s">
        <v>1113</v>
      </c>
      <c r="E3040" s="12"/>
      <c r="F3040" s="13" t="s">
        <v>1114</v>
      </c>
      <c r="G3040" s="14" t="s">
        <v>1818</v>
      </c>
    </row>
    <row r="3041" spans="2:7" outlineLevel="1" x14ac:dyDescent="0.15">
      <c r="B3041" s="208" t="s">
        <v>2</v>
      </c>
      <c r="C3041" s="209"/>
      <c r="D3041" s="209"/>
      <c r="E3041" s="209"/>
      <c r="F3041" s="209"/>
      <c r="G3041" s="210"/>
    </row>
    <row r="3042" spans="2:7" outlineLevel="1" x14ac:dyDescent="0.15">
      <c r="B3042" s="15" t="s">
        <v>3</v>
      </c>
      <c r="C3042" s="16" t="s">
        <v>0</v>
      </c>
      <c r="D3042" s="16" t="s">
        <v>1</v>
      </c>
      <c r="E3042" s="16" t="s">
        <v>4</v>
      </c>
      <c r="F3042" s="16"/>
      <c r="G3042" s="17" t="s">
        <v>5</v>
      </c>
    </row>
    <row r="3043" spans="2:7" outlineLevel="1" x14ac:dyDescent="0.15">
      <c r="B3043" s="138" t="s">
        <v>10</v>
      </c>
      <c r="C3043" s="138" t="s">
        <v>1876</v>
      </c>
      <c r="D3043" s="138" t="s">
        <v>492</v>
      </c>
      <c r="E3043" s="138">
        <v>0</v>
      </c>
      <c r="F3043" s="138" t="s">
        <v>1102</v>
      </c>
      <c r="G3043" s="138" t="s">
        <v>1018</v>
      </c>
    </row>
    <row r="3044" spans="2:7" outlineLevel="1" x14ac:dyDescent="0.15">
      <c r="B3044" s="138" t="s">
        <v>1442</v>
      </c>
      <c r="C3044" s="139" t="s">
        <v>2090</v>
      </c>
      <c r="D3044" s="139" t="s">
        <v>492</v>
      </c>
      <c r="E3044" s="139">
        <v>0</v>
      </c>
      <c r="F3044" s="139" t="s">
        <v>1102</v>
      </c>
      <c r="G3044" s="152"/>
    </row>
    <row r="3045" spans="2:7" outlineLevel="1" x14ac:dyDescent="0.15">
      <c r="B3045" s="138" t="s">
        <v>2391</v>
      </c>
      <c r="C3045" s="139" t="s">
        <v>2392</v>
      </c>
      <c r="D3045" s="139" t="s">
        <v>1971</v>
      </c>
      <c r="E3045" s="139" t="s">
        <v>1725</v>
      </c>
      <c r="F3045" s="139" t="s">
        <v>1105</v>
      </c>
      <c r="G3045" s="152"/>
    </row>
    <row r="3046" spans="2:7" ht="18" outlineLevel="1" thickBot="1" x14ac:dyDescent="0.2">
      <c r="B3046" s="138" t="s">
        <v>20</v>
      </c>
      <c r="C3046" s="139" t="s">
        <v>1026</v>
      </c>
      <c r="D3046" s="139" t="s">
        <v>492</v>
      </c>
      <c r="E3046" s="139" t="s">
        <v>1110</v>
      </c>
      <c r="F3046" s="139" t="s">
        <v>1107</v>
      </c>
      <c r="G3046" s="152" t="s">
        <v>1959</v>
      </c>
    </row>
    <row r="3047" spans="2:7" outlineLevel="1" x14ac:dyDescent="0.15">
      <c r="B3047" s="205" t="s">
        <v>6</v>
      </c>
      <c r="C3047" s="206"/>
      <c r="D3047" s="206"/>
      <c r="E3047" s="206"/>
      <c r="F3047" s="206"/>
      <c r="G3047" s="207"/>
    </row>
    <row r="3048" spans="2:7" outlineLevel="1" x14ac:dyDescent="0.15">
      <c r="B3048" s="15" t="s">
        <v>3</v>
      </c>
      <c r="C3048" s="16" t="s">
        <v>0</v>
      </c>
      <c r="D3048" s="16" t="s">
        <v>1</v>
      </c>
      <c r="E3048" s="16" t="s">
        <v>4</v>
      </c>
      <c r="F3048" s="16"/>
      <c r="G3048" s="17" t="s">
        <v>5</v>
      </c>
    </row>
    <row r="3049" spans="2:7" outlineLevel="1" x14ac:dyDescent="0.15">
      <c r="B3049" s="22"/>
      <c r="C3049" s="8"/>
      <c r="D3049" s="8"/>
      <c r="E3049" s="8"/>
      <c r="F3049" s="8"/>
      <c r="G3049" s="10"/>
    </row>
    <row r="3050" spans="2:7" ht="18" outlineLevel="1" thickBot="1" x14ac:dyDescent="0.2">
      <c r="B3050" s="24"/>
      <c r="C3050" s="25"/>
      <c r="D3050" s="25"/>
      <c r="E3050" s="25"/>
      <c r="F3050" s="25"/>
      <c r="G3050" s="26"/>
    </row>
    <row r="3051" spans="2:7" outlineLevel="1" x14ac:dyDescent="0.15">
      <c r="B3051" s="211" t="s">
        <v>7</v>
      </c>
      <c r="C3051" s="212"/>
      <c r="D3051" s="212"/>
      <c r="E3051" s="212"/>
      <c r="F3051" s="212"/>
      <c r="G3051" s="213"/>
    </row>
    <row r="3052" spans="2:7" outlineLevel="1" x14ac:dyDescent="0.15">
      <c r="B3052" s="51"/>
      <c r="C3052" s="52"/>
      <c r="D3052" s="52"/>
      <c r="E3052" s="52"/>
      <c r="F3052" s="52"/>
      <c r="G3052" s="57"/>
    </row>
    <row r="3053" spans="2:7" outlineLevel="1" x14ac:dyDescent="0.15">
      <c r="B3053" s="51"/>
      <c r="C3053" s="52"/>
      <c r="D3053" s="52"/>
      <c r="E3053" s="52"/>
      <c r="F3053" s="52"/>
      <c r="G3053" s="57"/>
    </row>
    <row r="3054" spans="2:7" outlineLevel="1" x14ac:dyDescent="0.15">
      <c r="B3054" s="51"/>
      <c r="C3054" s="52"/>
      <c r="D3054" s="52"/>
      <c r="E3054" s="52"/>
      <c r="F3054" s="52"/>
      <c r="G3054" s="57"/>
    </row>
    <row r="3055" spans="2:7" outlineLevel="1" x14ac:dyDescent="0.15">
      <c r="B3055" s="21" t="s">
        <v>3190</v>
      </c>
      <c r="C3055" s="52"/>
      <c r="D3055" s="52"/>
      <c r="E3055" s="52"/>
      <c r="F3055" s="52"/>
      <c r="G3055" s="57"/>
    </row>
    <row r="3056" spans="2:7" outlineLevel="1" x14ac:dyDescent="0.15">
      <c r="B3056" s="51" t="s">
        <v>261</v>
      </c>
      <c r="C3056" s="52"/>
      <c r="D3056" s="52"/>
      <c r="E3056" s="52"/>
      <c r="F3056" s="52"/>
      <c r="G3056" s="57"/>
    </row>
    <row r="3057" spans="2:7" outlineLevel="1" x14ac:dyDescent="0.15">
      <c r="B3057" s="51" t="s">
        <v>3203</v>
      </c>
      <c r="C3057" s="52"/>
      <c r="D3057" s="52"/>
      <c r="E3057" s="52"/>
      <c r="F3057" s="52"/>
      <c r="G3057" s="57"/>
    </row>
    <row r="3058" spans="2:7" outlineLevel="1" x14ac:dyDescent="0.15">
      <c r="B3058" s="51" t="s">
        <v>261</v>
      </c>
      <c r="C3058" s="52"/>
      <c r="D3058" s="52"/>
      <c r="E3058" s="52"/>
      <c r="F3058" s="52"/>
      <c r="G3058" s="57"/>
    </row>
    <row r="3059" spans="2:7" outlineLevel="1" x14ac:dyDescent="0.15">
      <c r="B3059" s="51" t="s">
        <v>3191</v>
      </c>
      <c r="C3059" s="52"/>
      <c r="D3059" s="52"/>
      <c r="E3059" s="52"/>
      <c r="F3059" s="52"/>
      <c r="G3059" s="57"/>
    </row>
    <row r="3060" spans="2:7" outlineLevel="1" x14ac:dyDescent="0.15">
      <c r="B3060" s="51" t="s">
        <v>261</v>
      </c>
      <c r="C3060" s="52"/>
      <c r="D3060" s="52"/>
      <c r="E3060" s="52"/>
      <c r="F3060" s="52"/>
      <c r="G3060" s="57"/>
    </row>
    <row r="3061" spans="2:7" outlineLevel="1" x14ac:dyDescent="0.15">
      <c r="B3061" s="51" t="s">
        <v>3192</v>
      </c>
      <c r="C3061" s="52"/>
      <c r="D3061" s="52"/>
      <c r="E3061" s="52"/>
      <c r="F3061" s="52"/>
      <c r="G3061" s="57"/>
    </row>
    <row r="3062" spans="2:7" outlineLevel="1" x14ac:dyDescent="0.15">
      <c r="B3062" s="51" t="s">
        <v>261</v>
      </c>
      <c r="C3062" s="52"/>
      <c r="D3062" s="52"/>
      <c r="E3062" s="52"/>
      <c r="F3062" s="52"/>
      <c r="G3062" s="57"/>
    </row>
    <row r="3063" spans="2:7" outlineLevel="1" x14ac:dyDescent="0.15">
      <c r="B3063" s="51" t="s">
        <v>3193</v>
      </c>
      <c r="C3063" s="52"/>
      <c r="D3063" s="52"/>
      <c r="E3063" s="52"/>
      <c r="F3063" s="52"/>
      <c r="G3063" s="57"/>
    </row>
    <row r="3064" spans="2:7" outlineLevel="1" x14ac:dyDescent="0.15">
      <c r="B3064" s="51" t="s">
        <v>3194</v>
      </c>
      <c r="C3064" s="52"/>
      <c r="D3064" s="52"/>
      <c r="E3064" s="52"/>
      <c r="F3064" s="52"/>
      <c r="G3064" s="57"/>
    </row>
    <row r="3065" spans="2:7" outlineLevel="1" x14ac:dyDescent="0.15">
      <c r="B3065" s="51" t="s">
        <v>3195</v>
      </c>
      <c r="C3065" s="52"/>
      <c r="D3065" s="52"/>
      <c r="E3065" s="52"/>
      <c r="F3065" s="52"/>
      <c r="G3065" s="57"/>
    </row>
    <row r="3066" spans="2:7" outlineLevel="1" x14ac:dyDescent="0.15">
      <c r="B3066" s="51" t="s">
        <v>3196</v>
      </c>
      <c r="C3066" s="52"/>
      <c r="D3066" s="52"/>
      <c r="E3066" s="52"/>
      <c r="F3066" s="52"/>
      <c r="G3066" s="57"/>
    </row>
    <row r="3067" spans="2:7" outlineLevel="1" x14ac:dyDescent="0.15">
      <c r="B3067" s="51" t="s">
        <v>3197</v>
      </c>
      <c r="C3067" s="52"/>
      <c r="D3067" s="52"/>
      <c r="E3067" s="52"/>
      <c r="F3067" s="52"/>
      <c r="G3067" s="57"/>
    </row>
    <row r="3068" spans="2:7" outlineLevel="1" x14ac:dyDescent="0.15">
      <c r="B3068" s="55" t="s">
        <v>3198</v>
      </c>
      <c r="C3068" s="52"/>
      <c r="D3068" s="52"/>
      <c r="E3068" s="52"/>
      <c r="F3068" s="52"/>
      <c r="G3068" s="57"/>
    </row>
    <row r="3069" spans="2:7" outlineLevel="1" x14ac:dyDescent="0.15">
      <c r="B3069" s="51" t="s">
        <v>260</v>
      </c>
      <c r="C3069" s="52"/>
      <c r="D3069" s="52"/>
      <c r="E3069" s="52"/>
      <c r="F3069" s="52"/>
      <c r="G3069" s="57" t="s">
        <v>3189</v>
      </c>
    </row>
    <row r="3070" spans="2:7" outlineLevel="1" x14ac:dyDescent="0.15">
      <c r="B3070" s="51" t="s">
        <v>3201</v>
      </c>
      <c r="C3070" s="52"/>
      <c r="D3070" s="52"/>
      <c r="E3070" s="52"/>
      <c r="F3070" s="52"/>
      <c r="G3070" s="57"/>
    </row>
    <row r="3071" spans="2:7" outlineLevel="1" x14ac:dyDescent="0.15">
      <c r="B3071" s="51" t="s">
        <v>3199</v>
      </c>
      <c r="C3071" s="52"/>
      <c r="D3071" s="52"/>
      <c r="E3071" s="52"/>
      <c r="F3071" s="52"/>
      <c r="G3071" s="194" t="s">
        <v>3794</v>
      </c>
    </row>
    <row r="3072" spans="2:7" outlineLevel="1" x14ac:dyDescent="0.15">
      <c r="B3072" s="51" t="s">
        <v>261</v>
      </c>
      <c r="C3072" s="52"/>
      <c r="D3072" s="52"/>
      <c r="E3072" s="52"/>
      <c r="F3072" s="52"/>
      <c r="G3072" s="57" t="s">
        <v>3183</v>
      </c>
    </row>
    <row r="3073" spans="2:7" outlineLevel="1" x14ac:dyDescent="0.15">
      <c r="B3073" s="51" t="s">
        <v>3202</v>
      </c>
      <c r="C3073" s="52"/>
      <c r="D3073" s="52"/>
      <c r="E3073" s="52"/>
      <c r="F3073" s="52"/>
      <c r="G3073" s="57"/>
    </row>
    <row r="3074" spans="2:7" outlineLevel="1" x14ac:dyDescent="0.15">
      <c r="B3074" s="51" t="s">
        <v>3200</v>
      </c>
      <c r="C3074" s="52"/>
      <c r="D3074" s="52"/>
      <c r="E3074" s="52"/>
      <c r="F3074" s="52"/>
      <c r="G3074" s="194" t="s">
        <v>3871</v>
      </c>
    </row>
    <row r="3075" spans="2:7" outlineLevel="1" x14ac:dyDescent="0.15">
      <c r="B3075" s="51" t="s">
        <v>260</v>
      </c>
      <c r="C3075" s="52"/>
      <c r="D3075" s="52"/>
      <c r="E3075" s="52"/>
      <c r="F3075" s="52"/>
      <c r="G3075" s="57"/>
    </row>
    <row r="3076" spans="2:7" outlineLevel="1" x14ac:dyDescent="0.15">
      <c r="B3076" s="51"/>
      <c r="C3076" s="52"/>
      <c r="D3076" s="52"/>
      <c r="E3076" s="52"/>
      <c r="F3076" s="52"/>
      <c r="G3076" s="57"/>
    </row>
    <row r="3077" spans="2:7" outlineLevel="1" x14ac:dyDescent="0.15">
      <c r="B3077" s="51"/>
      <c r="C3077" s="52"/>
      <c r="D3077" s="52"/>
      <c r="E3077" s="52"/>
      <c r="F3077" s="52"/>
      <c r="G3077" s="57"/>
    </row>
    <row r="3078" spans="2:7" outlineLevel="1" x14ac:dyDescent="0.15"/>
    <row r="3079" spans="2:7" ht="18" outlineLevel="1" thickBot="1" x14ac:dyDescent="0.2"/>
    <row r="3080" spans="2:7" x14ac:dyDescent="0.15">
      <c r="B3080" s="3" t="s">
        <v>1812</v>
      </c>
      <c r="C3080" s="4" t="s">
        <v>2366</v>
      </c>
      <c r="D3080" s="5" t="s">
        <v>1117</v>
      </c>
      <c r="E3080" s="4" t="s">
        <v>2376</v>
      </c>
      <c r="F3080" s="5" t="s">
        <v>1814</v>
      </c>
      <c r="G3080" s="6" t="s">
        <v>2377</v>
      </c>
    </row>
    <row r="3081" spans="2:7" outlineLevel="1" x14ac:dyDescent="0.15">
      <c r="B3081" s="7" t="s">
        <v>1815</v>
      </c>
      <c r="C3081" s="8" t="s">
        <v>1816</v>
      </c>
      <c r="D3081" s="9" t="s">
        <v>976</v>
      </c>
      <c r="E3081" s="8" t="s">
        <v>2378</v>
      </c>
      <c r="F3081" s="9" t="s">
        <v>975</v>
      </c>
      <c r="G3081" s="10"/>
    </row>
    <row r="3082" spans="2:7" ht="18" outlineLevel="1" thickBot="1" x14ac:dyDescent="0.2">
      <c r="B3082" s="11" t="s">
        <v>1112</v>
      </c>
      <c r="C3082" s="12"/>
      <c r="D3082" s="13" t="s">
        <v>1113</v>
      </c>
      <c r="E3082" s="12"/>
      <c r="F3082" s="13" t="s">
        <v>1114</v>
      </c>
      <c r="G3082" s="14" t="s">
        <v>1818</v>
      </c>
    </row>
    <row r="3083" spans="2:7" outlineLevel="1" x14ac:dyDescent="0.15">
      <c r="B3083" s="208" t="s">
        <v>2</v>
      </c>
      <c r="C3083" s="209"/>
      <c r="D3083" s="209"/>
      <c r="E3083" s="209"/>
      <c r="F3083" s="209"/>
      <c r="G3083" s="210"/>
    </row>
    <row r="3084" spans="2:7" outlineLevel="1" x14ac:dyDescent="0.15">
      <c r="B3084" s="15" t="s">
        <v>3</v>
      </c>
      <c r="C3084" s="16" t="s">
        <v>0</v>
      </c>
      <c r="D3084" s="16" t="s">
        <v>1</v>
      </c>
      <c r="E3084" s="16" t="s">
        <v>4</v>
      </c>
      <c r="F3084" s="16"/>
      <c r="G3084" s="17" t="s">
        <v>5</v>
      </c>
    </row>
    <row r="3085" spans="2:7" outlineLevel="1" x14ac:dyDescent="0.15">
      <c r="B3085" s="138" t="s">
        <v>2367</v>
      </c>
      <c r="C3085" s="138" t="s">
        <v>2392</v>
      </c>
      <c r="D3085" s="138" t="s">
        <v>1971</v>
      </c>
      <c r="E3085" s="138" t="s">
        <v>1725</v>
      </c>
      <c r="F3085" s="138" t="s">
        <v>1105</v>
      </c>
      <c r="G3085" s="138"/>
    </row>
    <row r="3086" spans="2:7" outlineLevel="1" x14ac:dyDescent="0.15">
      <c r="B3086" s="138" t="s">
        <v>711</v>
      </c>
      <c r="C3086" s="139" t="s">
        <v>2077</v>
      </c>
      <c r="D3086" s="139" t="s">
        <v>492</v>
      </c>
      <c r="E3086" s="139">
        <v>0</v>
      </c>
      <c r="F3086" s="139" t="s">
        <v>1105</v>
      </c>
      <c r="G3086" s="152"/>
    </row>
    <row r="3087" spans="2:7" ht="18" outlineLevel="1" thickBot="1" x14ac:dyDescent="0.2">
      <c r="B3087" s="138"/>
      <c r="C3087" s="139"/>
      <c r="D3087" s="139"/>
      <c r="E3087" s="139"/>
      <c r="F3087" s="139"/>
      <c r="G3087" s="152"/>
    </row>
    <row r="3088" spans="2:7" outlineLevel="1" x14ac:dyDescent="0.15">
      <c r="B3088" s="205" t="s">
        <v>6</v>
      </c>
      <c r="C3088" s="206"/>
      <c r="D3088" s="206"/>
      <c r="E3088" s="206"/>
      <c r="F3088" s="206"/>
      <c r="G3088" s="207"/>
    </row>
    <row r="3089" spans="2:7" outlineLevel="1" x14ac:dyDescent="0.15">
      <c r="B3089" s="15" t="s">
        <v>3</v>
      </c>
      <c r="C3089" s="16" t="s">
        <v>0</v>
      </c>
      <c r="D3089" s="16" t="s">
        <v>1</v>
      </c>
      <c r="E3089" s="16" t="s">
        <v>4</v>
      </c>
      <c r="F3089" s="16"/>
      <c r="G3089" s="17" t="s">
        <v>5</v>
      </c>
    </row>
    <row r="3090" spans="2:7" outlineLevel="1" x14ac:dyDescent="0.15">
      <c r="B3090" s="138" t="s">
        <v>1258</v>
      </c>
      <c r="C3090" s="8" t="s">
        <v>1979</v>
      </c>
      <c r="D3090" s="8" t="s">
        <v>1971</v>
      </c>
      <c r="E3090" s="8" t="s">
        <v>1972</v>
      </c>
      <c r="F3090" s="8"/>
      <c r="G3090" s="10"/>
    </row>
    <row r="3091" spans="2:7" ht="18" outlineLevel="1" thickBot="1" x14ac:dyDescent="0.2">
      <c r="B3091" s="24"/>
      <c r="C3091" s="25"/>
      <c r="D3091" s="25"/>
      <c r="E3091" s="25"/>
      <c r="F3091" s="25"/>
      <c r="G3091" s="26"/>
    </row>
    <row r="3092" spans="2:7" outlineLevel="1" x14ac:dyDescent="0.15">
      <c r="B3092" s="211" t="s">
        <v>7</v>
      </c>
      <c r="C3092" s="212"/>
      <c r="D3092" s="212"/>
      <c r="E3092" s="212"/>
      <c r="F3092" s="212"/>
      <c r="G3092" s="213"/>
    </row>
    <row r="3093" spans="2:7" outlineLevel="1" x14ac:dyDescent="0.15">
      <c r="B3093" s="51"/>
      <c r="C3093" s="52"/>
      <c r="D3093" s="52"/>
      <c r="E3093" s="52"/>
      <c r="F3093" s="52"/>
      <c r="G3093" s="57"/>
    </row>
    <row r="3094" spans="2:7" outlineLevel="1" x14ac:dyDescent="0.15">
      <c r="B3094" s="51" t="s">
        <v>2381</v>
      </c>
      <c r="C3094" s="52"/>
      <c r="D3094" s="52"/>
      <c r="E3094" s="52"/>
      <c r="F3094" s="52"/>
      <c r="G3094" s="57"/>
    </row>
    <row r="3095" spans="2:7" outlineLevel="1" x14ac:dyDescent="0.15">
      <c r="B3095" s="51" t="s">
        <v>2368</v>
      </c>
      <c r="C3095" s="52"/>
      <c r="D3095" s="52"/>
      <c r="E3095" s="52"/>
      <c r="F3095" s="52"/>
      <c r="G3095" s="57"/>
    </row>
    <row r="3096" spans="2:7" outlineLevel="1" x14ac:dyDescent="0.15">
      <c r="B3096" s="51" t="s">
        <v>2369</v>
      </c>
      <c r="C3096" s="52"/>
      <c r="D3096" s="52"/>
      <c r="E3096" s="52"/>
      <c r="F3096" s="52"/>
      <c r="G3096" s="57"/>
    </row>
    <row r="3097" spans="2:7" outlineLevel="1" x14ac:dyDescent="0.15">
      <c r="B3097" s="51" t="s">
        <v>3177</v>
      </c>
      <c r="C3097" s="52"/>
      <c r="D3097" s="52"/>
      <c r="E3097" s="52"/>
      <c r="F3097" s="52"/>
      <c r="G3097" s="57"/>
    </row>
    <row r="3098" spans="2:7" outlineLevel="1" x14ac:dyDescent="0.15">
      <c r="B3098" s="51" t="s">
        <v>2379</v>
      </c>
      <c r="C3098" s="52"/>
      <c r="D3098" s="52"/>
      <c r="E3098" s="52"/>
      <c r="F3098" s="52"/>
      <c r="G3098" s="57"/>
    </row>
    <row r="3099" spans="2:7" outlineLevel="1" x14ac:dyDescent="0.15">
      <c r="B3099" s="51" t="s">
        <v>2371</v>
      </c>
      <c r="C3099" s="52"/>
      <c r="D3099" s="52"/>
      <c r="E3099" s="52"/>
      <c r="F3099" s="52"/>
      <c r="G3099" s="57"/>
    </row>
    <row r="3100" spans="2:7" outlineLevel="1" x14ac:dyDescent="0.15">
      <c r="B3100" s="51" t="s">
        <v>2380</v>
      </c>
      <c r="C3100" s="52"/>
      <c r="D3100" s="52"/>
      <c r="E3100" s="52"/>
      <c r="F3100" s="52"/>
      <c r="G3100" s="57"/>
    </row>
    <row r="3101" spans="2:7" outlineLevel="1" x14ac:dyDescent="0.15">
      <c r="B3101" s="51" t="s">
        <v>2372</v>
      </c>
      <c r="C3101" s="52"/>
      <c r="D3101" s="52"/>
      <c r="E3101" s="52"/>
      <c r="F3101" s="52"/>
      <c r="G3101" s="57"/>
    </row>
    <row r="3102" spans="2:7" outlineLevel="1" x14ac:dyDescent="0.15">
      <c r="B3102" s="51" t="s">
        <v>260</v>
      </c>
      <c r="C3102" s="52"/>
      <c r="D3102" s="52"/>
      <c r="E3102" s="52"/>
      <c r="F3102" s="52"/>
      <c r="G3102" s="57"/>
    </row>
    <row r="3103" spans="2:7" outlineLevel="1" x14ac:dyDescent="0.15">
      <c r="B3103" s="51" t="s">
        <v>3176</v>
      </c>
      <c r="C3103" s="52"/>
      <c r="D3103" s="52"/>
      <c r="E3103" s="52"/>
      <c r="F3103" s="52"/>
      <c r="G3103" s="57"/>
    </row>
    <row r="3104" spans="2:7" outlineLevel="1" x14ac:dyDescent="0.15">
      <c r="B3104" s="51" t="s">
        <v>2379</v>
      </c>
      <c r="C3104" s="52"/>
      <c r="D3104" s="52"/>
      <c r="E3104" s="52"/>
      <c r="F3104" s="52"/>
      <c r="G3104" s="57"/>
    </row>
    <row r="3105" spans="2:7" outlineLevel="1" x14ac:dyDescent="0.15">
      <c r="B3105" s="51" t="s">
        <v>2374</v>
      </c>
      <c r="C3105" s="52"/>
      <c r="D3105" s="52"/>
      <c r="E3105" s="52"/>
      <c r="F3105" s="52"/>
      <c r="G3105" s="57"/>
    </row>
    <row r="3106" spans="2:7" outlineLevel="1" x14ac:dyDescent="0.15">
      <c r="B3106" s="51" t="s">
        <v>2380</v>
      </c>
      <c r="C3106" s="52"/>
      <c r="D3106" s="52"/>
      <c r="E3106" s="52"/>
      <c r="F3106" s="52"/>
      <c r="G3106" s="57"/>
    </row>
    <row r="3107" spans="2:7" outlineLevel="1" x14ac:dyDescent="0.15">
      <c r="B3107" s="51" t="s">
        <v>2375</v>
      </c>
      <c r="C3107" s="52"/>
      <c r="D3107" s="52"/>
      <c r="E3107" s="52"/>
      <c r="F3107" s="52"/>
      <c r="G3107" s="57"/>
    </row>
    <row r="3108" spans="2:7" outlineLevel="1" x14ac:dyDescent="0.15">
      <c r="B3108" s="51" t="s">
        <v>260</v>
      </c>
      <c r="C3108" s="52"/>
      <c r="D3108" s="52"/>
      <c r="E3108" s="52"/>
      <c r="F3108" s="52"/>
      <c r="G3108" s="57"/>
    </row>
    <row r="3109" spans="2:7" outlineLevel="1" x14ac:dyDescent="0.15">
      <c r="B3109" s="51" t="s">
        <v>435</v>
      </c>
      <c r="C3109" s="52"/>
      <c r="D3109" s="52"/>
      <c r="E3109" s="52"/>
      <c r="F3109" s="52"/>
      <c r="G3109" s="57"/>
    </row>
    <row r="3110" spans="2:7" outlineLevel="1" x14ac:dyDescent="0.15">
      <c r="B3110" s="51"/>
      <c r="C3110" s="52"/>
      <c r="D3110" s="52"/>
      <c r="E3110" s="52"/>
      <c r="F3110" s="52"/>
      <c r="G3110" s="57"/>
    </row>
    <row r="3111" spans="2:7" outlineLevel="1" x14ac:dyDescent="0.15"/>
    <row r="3112" spans="2:7" ht="18" outlineLevel="1" thickBot="1" x14ac:dyDescent="0.2"/>
    <row r="3113" spans="2:7" x14ac:dyDescent="0.15">
      <c r="B3113" s="3" t="s">
        <v>1812</v>
      </c>
      <c r="C3113" s="4" t="s">
        <v>2382</v>
      </c>
      <c r="D3113" s="5" t="s">
        <v>1117</v>
      </c>
      <c r="E3113" s="4" t="s">
        <v>2383</v>
      </c>
      <c r="F3113" s="5" t="s">
        <v>1814</v>
      </c>
      <c r="G3113" s="6" t="s">
        <v>2384</v>
      </c>
    </row>
    <row r="3114" spans="2:7" outlineLevel="1" x14ac:dyDescent="0.15">
      <c r="B3114" s="7" t="s">
        <v>1815</v>
      </c>
      <c r="C3114" s="8" t="s">
        <v>1816</v>
      </c>
      <c r="D3114" s="9" t="s">
        <v>976</v>
      </c>
      <c r="E3114" s="8" t="s">
        <v>2385</v>
      </c>
      <c r="F3114" s="9" t="s">
        <v>975</v>
      </c>
      <c r="G3114" s="10"/>
    </row>
    <row r="3115" spans="2:7" ht="18" outlineLevel="1" thickBot="1" x14ac:dyDescent="0.2">
      <c r="B3115" s="11" t="s">
        <v>1112</v>
      </c>
      <c r="C3115" s="12"/>
      <c r="D3115" s="13" t="s">
        <v>1113</v>
      </c>
      <c r="E3115" s="12"/>
      <c r="F3115" s="13" t="s">
        <v>1114</v>
      </c>
      <c r="G3115" s="14" t="s">
        <v>1818</v>
      </c>
    </row>
    <row r="3116" spans="2:7" outlineLevel="1" x14ac:dyDescent="0.15">
      <c r="B3116" s="208" t="s">
        <v>2</v>
      </c>
      <c r="C3116" s="209"/>
      <c r="D3116" s="209"/>
      <c r="E3116" s="209"/>
      <c r="F3116" s="209"/>
      <c r="G3116" s="210"/>
    </row>
    <row r="3117" spans="2:7" outlineLevel="1" x14ac:dyDescent="0.15">
      <c r="B3117" s="15" t="s">
        <v>3</v>
      </c>
      <c r="C3117" s="16" t="s">
        <v>0</v>
      </c>
      <c r="D3117" s="16" t="s">
        <v>1</v>
      </c>
      <c r="E3117" s="16" t="s">
        <v>4</v>
      </c>
      <c r="F3117" s="16"/>
      <c r="G3117" s="17" t="s">
        <v>5</v>
      </c>
    </row>
    <row r="3118" spans="2:7" outlineLevel="1" x14ac:dyDescent="0.15">
      <c r="B3118" s="138" t="s">
        <v>2367</v>
      </c>
      <c r="C3118" s="138" t="s">
        <v>2392</v>
      </c>
      <c r="D3118" s="138" t="s">
        <v>1971</v>
      </c>
      <c r="E3118" s="138" t="s">
        <v>1725</v>
      </c>
      <c r="F3118" s="138" t="s">
        <v>1105</v>
      </c>
      <c r="G3118" s="138"/>
    </row>
    <row r="3119" spans="2:7" outlineLevel="1" x14ac:dyDescent="0.15">
      <c r="B3119" s="138" t="s">
        <v>711</v>
      </c>
      <c r="C3119" s="139" t="s">
        <v>2077</v>
      </c>
      <c r="D3119" s="139" t="s">
        <v>492</v>
      </c>
      <c r="E3119" s="139">
        <v>0</v>
      </c>
      <c r="F3119" s="139" t="s">
        <v>1105</v>
      </c>
      <c r="G3119" s="152"/>
    </row>
    <row r="3120" spans="2:7" ht="18" outlineLevel="1" thickBot="1" x14ac:dyDescent="0.2">
      <c r="B3120" s="138"/>
      <c r="C3120" s="139"/>
      <c r="D3120" s="139"/>
      <c r="E3120" s="139"/>
      <c r="F3120" s="139"/>
      <c r="G3120" s="152"/>
    </row>
    <row r="3121" spans="2:7" outlineLevel="1" x14ac:dyDescent="0.15">
      <c r="B3121" s="205" t="s">
        <v>6</v>
      </c>
      <c r="C3121" s="206"/>
      <c r="D3121" s="206"/>
      <c r="E3121" s="206"/>
      <c r="F3121" s="206"/>
      <c r="G3121" s="207"/>
    </row>
    <row r="3122" spans="2:7" outlineLevel="1" x14ac:dyDescent="0.15">
      <c r="B3122" s="15" t="s">
        <v>3</v>
      </c>
      <c r="C3122" s="16" t="s">
        <v>0</v>
      </c>
      <c r="D3122" s="16" t="s">
        <v>1</v>
      </c>
      <c r="E3122" s="16" t="s">
        <v>4</v>
      </c>
      <c r="F3122" s="16"/>
      <c r="G3122" s="17" t="s">
        <v>5</v>
      </c>
    </row>
    <row r="3123" spans="2:7" outlineLevel="1" x14ac:dyDescent="0.15">
      <c r="B3123" s="138" t="s">
        <v>1258</v>
      </c>
      <c r="C3123" s="8" t="s">
        <v>1979</v>
      </c>
      <c r="D3123" s="8" t="s">
        <v>1971</v>
      </c>
      <c r="E3123" s="8" t="s">
        <v>1972</v>
      </c>
      <c r="F3123" s="8"/>
      <c r="G3123" s="10"/>
    </row>
    <row r="3124" spans="2:7" ht="18" outlineLevel="1" thickBot="1" x14ac:dyDescent="0.2">
      <c r="B3124" s="24"/>
      <c r="C3124" s="25"/>
      <c r="D3124" s="25"/>
      <c r="E3124" s="25"/>
      <c r="F3124" s="25"/>
      <c r="G3124" s="26"/>
    </row>
    <row r="3125" spans="2:7" outlineLevel="1" x14ac:dyDescent="0.15">
      <c r="B3125" s="211" t="s">
        <v>7</v>
      </c>
      <c r="C3125" s="212"/>
      <c r="D3125" s="212"/>
      <c r="E3125" s="212"/>
      <c r="F3125" s="212"/>
      <c r="G3125" s="213"/>
    </row>
    <row r="3126" spans="2:7" outlineLevel="1" x14ac:dyDescent="0.15">
      <c r="B3126" s="51"/>
      <c r="C3126" s="52"/>
      <c r="D3126" s="52"/>
      <c r="E3126" s="52"/>
      <c r="F3126" s="52"/>
      <c r="G3126" s="57"/>
    </row>
    <row r="3127" spans="2:7" outlineLevel="1" x14ac:dyDescent="0.15">
      <c r="B3127" s="51" t="s">
        <v>2381</v>
      </c>
      <c r="C3127" s="52"/>
      <c r="D3127" s="52"/>
      <c r="E3127" s="52"/>
      <c r="F3127" s="52"/>
      <c r="G3127" s="57"/>
    </row>
    <row r="3128" spans="2:7" outlineLevel="1" x14ac:dyDescent="0.15">
      <c r="B3128" s="51"/>
      <c r="C3128" s="52"/>
      <c r="D3128" s="52"/>
      <c r="E3128" s="52"/>
      <c r="F3128" s="52"/>
      <c r="G3128" s="57"/>
    </row>
    <row r="3129" spans="2:7" outlineLevel="1" x14ac:dyDescent="0.15">
      <c r="B3129" s="51" t="s">
        <v>2368</v>
      </c>
      <c r="C3129" s="52"/>
      <c r="D3129" s="52"/>
      <c r="E3129" s="52"/>
      <c r="F3129" s="52"/>
      <c r="G3129" s="57"/>
    </row>
    <row r="3130" spans="2:7" outlineLevel="1" x14ac:dyDescent="0.15">
      <c r="B3130" s="51" t="s">
        <v>2386</v>
      </c>
      <c r="C3130" s="52"/>
      <c r="D3130" s="52"/>
      <c r="E3130" s="52"/>
      <c r="F3130" s="52"/>
      <c r="G3130" s="57"/>
    </row>
    <row r="3131" spans="2:7" outlineLevel="1" x14ac:dyDescent="0.15">
      <c r="B3131" s="51" t="s">
        <v>2373</v>
      </c>
      <c r="C3131" s="52"/>
      <c r="D3131" s="52"/>
      <c r="E3131" s="52"/>
      <c r="F3131" s="52"/>
      <c r="G3131" s="57"/>
    </row>
    <row r="3132" spans="2:7" outlineLevel="1" x14ac:dyDescent="0.15">
      <c r="B3132" s="51" t="s">
        <v>2379</v>
      </c>
      <c r="C3132" s="52"/>
      <c r="D3132" s="52"/>
      <c r="E3132" s="52"/>
      <c r="F3132" s="52"/>
      <c r="G3132" s="57"/>
    </row>
    <row r="3133" spans="2:7" outlineLevel="1" x14ac:dyDescent="0.15">
      <c r="B3133" s="51" t="s">
        <v>2387</v>
      </c>
      <c r="C3133" s="52"/>
      <c r="D3133" s="52"/>
      <c r="E3133" s="52"/>
      <c r="F3133" s="52"/>
      <c r="G3133" s="57"/>
    </row>
    <row r="3134" spans="2:7" outlineLevel="1" x14ac:dyDescent="0.15">
      <c r="B3134" s="51" t="s">
        <v>2380</v>
      </c>
      <c r="C3134" s="52"/>
      <c r="D3134" s="52"/>
      <c r="E3134" s="52"/>
      <c r="F3134" s="52"/>
      <c r="G3134" s="57"/>
    </row>
    <row r="3135" spans="2:7" outlineLevel="1" x14ac:dyDescent="0.15">
      <c r="B3135" s="51" t="s">
        <v>2388</v>
      </c>
      <c r="C3135" s="52"/>
      <c r="D3135" s="52"/>
      <c r="E3135" s="52"/>
      <c r="F3135" s="52"/>
      <c r="G3135" s="57"/>
    </row>
    <row r="3136" spans="2:7" outlineLevel="1" x14ac:dyDescent="0.15">
      <c r="B3136" s="51" t="s">
        <v>260</v>
      </c>
      <c r="C3136" s="52"/>
      <c r="D3136" s="52"/>
      <c r="E3136" s="52"/>
      <c r="F3136" s="52"/>
      <c r="G3136" s="57"/>
    </row>
    <row r="3137" spans="2:7" outlineLevel="1" x14ac:dyDescent="0.15">
      <c r="B3137" s="51" t="s">
        <v>2370</v>
      </c>
      <c r="C3137" s="52"/>
      <c r="D3137" s="52"/>
      <c r="E3137" s="52"/>
      <c r="F3137" s="52"/>
      <c r="G3137" s="57"/>
    </row>
    <row r="3138" spans="2:7" outlineLevel="1" x14ac:dyDescent="0.15">
      <c r="B3138" s="51" t="s">
        <v>2379</v>
      </c>
      <c r="C3138" s="52"/>
      <c r="D3138" s="52"/>
      <c r="E3138" s="52"/>
      <c r="F3138" s="52"/>
      <c r="G3138" s="57"/>
    </row>
    <row r="3139" spans="2:7" outlineLevel="1" x14ac:dyDescent="0.15">
      <c r="B3139" s="51" t="s">
        <v>2390</v>
      </c>
      <c r="C3139" s="52"/>
      <c r="D3139" s="52"/>
      <c r="E3139" s="52"/>
      <c r="F3139" s="52"/>
      <c r="G3139" s="57"/>
    </row>
    <row r="3140" spans="2:7" outlineLevel="1" x14ac:dyDescent="0.15">
      <c r="B3140" s="51" t="s">
        <v>2380</v>
      </c>
      <c r="C3140" s="52"/>
      <c r="D3140" s="52"/>
      <c r="E3140" s="52"/>
      <c r="F3140" s="52"/>
      <c r="G3140" s="57"/>
    </row>
    <row r="3141" spans="2:7" outlineLevel="1" x14ac:dyDescent="0.15">
      <c r="B3141" s="51" t="s">
        <v>2389</v>
      </c>
      <c r="C3141" s="52"/>
      <c r="D3141" s="52"/>
      <c r="E3141" s="52"/>
      <c r="F3141" s="52"/>
      <c r="G3141" s="57"/>
    </row>
    <row r="3142" spans="2:7" outlineLevel="1" x14ac:dyDescent="0.15">
      <c r="B3142" s="51" t="s">
        <v>260</v>
      </c>
      <c r="C3142" s="52"/>
      <c r="D3142" s="52"/>
      <c r="E3142" s="52"/>
      <c r="F3142" s="52"/>
      <c r="G3142" s="57"/>
    </row>
    <row r="3143" spans="2:7" outlineLevel="1" x14ac:dyDescent="0.15">
      <c r="B3143" s="51" t="s">
        <v>435</v>
      </c>
      <c r="C3143" s="52"/>
      <c r="D3143" s="52"/>
      <c r="E3143" s="52"/>
      <c r="F3143" s="52"/>
      <c r="G3143" s="57"/>
    </row>
    <row r="3144" spans="2:7" outlineLevel="1" x14ac:dyDescent="0.15">
      <c r="B3144" s="51"/>
      <c r="C3144" s="52"/>
      <c r="D3144" s="52"/>
      <c r="E3144" s="52"/>
      <c r="F3144" s="52"/>
      <c r="G3144" s="57"/>
    </row>
    <row r="3145" spans="2:7" outlineLevel="1" x14ac:dyDescent="0.15"/>
    <row r="3146" spans="2:7" ht="18" outlineLevel="1" thickBot="1" x14ac:dyDescent="0.2"/>
    <row r="3147" spans="2:7" x14ac:dyDescent="0.15">
      <c r="B3147" s="3" t="s">
        <v>1812</v>
      </c>
      <c r="C3147" s="4" t="s">
        <v>2393</v>
      </c>
      <c r="D3147" s="5" t="s">
        <v>1117</v>
      </c>
      <c r="E3147" s="4" t="s">
        <v>2394</v>
      </c>
      <c r="F3147" s="5" t="s">
        <v>1814</v>
      </c>
      <c r="G3147" s="6" t="s">
        <v>2401</v>
      </c>
    </row>
    <row r="3148" spans="2:7" outlineLevel="1" x14ac:dyDescent="0.15">
      <c r="B3148" s="7" t="s">
        <v>1815</v>
      </c>
      <c r="C3148" s="8" t="s">
        <v>1816</v>
      </c>
      <c r="D3148" s="9" t="s">
        <v>976</v>
      </c>
      <c r="E3148" s="8" t="s">
        <v>2402</v>
      </c>
      <c r="F3148" s="9" t="s">
        <v>975</v>
      </c>
      <c r="G3148" s="10"/>
    </row>
    <row r="3149" spans="2:7" ht="18" outlineLevel="1" thickBot="1" x14ac:dyDescent="0.2">
      <c r="B3149" s="11" t="s">
        <v>1112</v>
      </c>
      <c r="C3149" s="12"/>
      <c r="D3149" s="13" t="s">
        <v>1113</v>
      </c>
      <c r="E3149" s="12"/>
      <c r="F3149" s="13" t="s">
        <v>1114</v>
      </c>
      <c r="G3149" s="14" t="s">
        <v>1818</v>
      </c>
    </row>
    <row r="3150" spans="2:7" outlineLevel="1" x14ac:dyDescent="0.15">
      <c r="B3150" s="208" t="s">
        <v>2</v>
      </c>
      <c r="C3150" s="209"/>
      <c r="D3150" s="209"/>
      <c r="E3150" s="209"/>
      <c r="F3150" s="209"/>
      <c r="G3150" s="210"/>
    </row>
    <row r="3151" spans="2:7" outlineLevel="1" x14ac:dyDescent="0.15">
      <c r="B3151" s="15" t="s">
        <v>3</v>
      </c>
      <c r="C3151" s="16" t="s">
        <v>0</v>
      </c>
      <c r="D3151" s="16" t="s">
        <v>1</v>
      </c>
      <c r="E3151" s="16" t="s">
        <v>4</v>
      </c>
      <c r="F3151" s="16"/>
      <c r="G3151" s="17" t="s">
        <v>5</v>
      </c>
    </row>
    <row r="3152" spans="2:7" outlineLevel="1" x14ac:dyDescent="0.15">
      <c r="B3152" s="138" t="s">
        <v>2395</v>
      </c>
      <c r="C3152" s="139" t="s">
        <v>1876</v>
      </c>
      <c r="D3152" s="139" t="s">
        <v>492</v>
      </c>
      <c r="E3152" s="139">
        <v>0</v>
      </c>
      <c r="F3152" s="139" t="s">
        <v>1102</v>
      </c>
      <c r="G3152" s="152" t="s">
        <v>1018</v>
      </c>
    </row>
    <row r="3153" spans="2:7" outlineLevel="1" x14ac:dyDescent="0.15">
      <c r="B3153" s="138" t="s">
        <v>2396</v>
      </c>
      <c r="C3153" s="139" t="s">
        <v>1019</v>
      </c>
      <c r="D3153" s="139" t="s">
        <v>492</v>
      </c>
      <c r="E3153" s="139">
        <v>0</v>
      </c>
      <c r="F3153" s="139" t="s">
        <v>1102</v>
      </c>
      <c r="G3153" s="139" t="s">
        <v>1877</v>
      </c>
    </row>
    <row r="3154" spans="2:7" outlineLevel="1" x14ac:dyDescent="0.15">
      <c r="B3154" s="138" t="s">
        <v>1756</v>
      </c>
      <c r="C3154" s="138" t="s">
        <v>2320</v>
      </c>
      <c r="D3154" s="138" t="s">
        <v>492</v>
      </c>
      <c r="E3154" s="138">
        <v>0</v>
      </c>
      <c r="F3154" s="138"/>
      <c r="G3154" s="138"/>
    </row>
    <row r="3155" spans="2:7" outlineLevel="1" x14ac:dyDescent="0.15">
      <c r="B3155" s="138" t="s">
        <v>2397</v>
      </c>
      <c r="C3155" s="139" t="s">
        <v>1026</v>
      </c>
      <c r="D3155" s="139" t="s">
        <v>492</v>
      </c>
      <c r="E3155" s="139" t="s">
        <v>1110</v>
      </c>
      <c r="F3155" s="139" t="s">
        <v>1107</v>
      </c>
      <c r="G3155" s="152" t="s">
        <v>1959</v>
      </c>
    </row>
    <row r="3156" spans="2:7" outlineLevel="1" x14ac:dyDescent="0.15">
      <c r="B3156" s="138" t="s">
        <v>2398</v>
      </c>
      <c r="C3156" s="139" t="s">
        <v>1101</v>
      </c>
      <c r="D3156" s="139" t="s">
        <v>492</v>
      </c>
      <c r="E3156" s="139">
        <v>0</v>
      </c>
      <c r="F3156" s="139" t="s">
        <v>1102</v>
      </c>
      <c r="G3156" s="152"/>
    </row>
    <row r="3157" spans="2:7" outlineLevel="1" x14ac:dyDescent="0.15">
      <c r="B3157" s="138" t="s">
        <v>2399</v>
      </c>
      <c r="C3157" s="139" t="s">
        <v>1880</v>
      </c>
      <c r="D3157" s="139" t="s">
        <v>492</v>
      </c>
      <c r="E3157" s="139">
        <v>0</v>
      </c>
      <c r="F3157" s="139" t="s">
        <v>1102</v>
      </c>
      <c r="G3157" s="152"/>
    </row>
    <row r="3158" spans="2:7" outlineLevel="1" x14ac:dyDescent="0.15">
      <c r="B3158" s="138" t="s">
        <v>2400</v>
      </c>
      <c r="C3158" s="139" t="s">
        <v>974</v>
      </c>
      <c r="D3158" s="139" t="s">
        <v>492</v>
      </c>
      <c r="E3158" s="139">
        <v>0</v>
      </c>
      <c r="F3158" s="139" t="s">
        <v>1102</v>
      </c>
      <c r="G3158" s="152"/>
    </row>
    <row r="3159" spans="2:7" ht="18" outlineLevel="1" thickBot="1" x14ac:dyDescent="0.2">
      <c r="B3159" s="138"/>
      <c r="C3159" s="139"/>
      <c r="D3159" s="139"/>
      <c r="E3159" s="139"/>
      <c r="F3159" s="139"/>
      <c r="G3159" s="152"/>
    </row>
    <row r="3160" spans="2:7" outlineLevel="1" x14ac:dyDescent="0.15">
      <c r="B3160" s="205" t="s">
        <v>6</v>
      </c>
      <c r="C3160" s="206"/>
      <c r="D3160" s="206"/>
      <c r="E3160" s="206"/>
      <c r="F3160" s="206"/>
      <c r="G3160" s="207"/>
    </row>
    <row r="3161" spans="2:7" outlineLevel="1" x14ac:dyDescent="0.15">
      <c r="B3161" s="15" t="s">
        <v>3</v>
      </c>
      <c r="C3161" s="16" t="s">
        <v>0</v>
      </c>
      <c r="D3161" s="16" t="s">
        <v>1</v>
      </c>
      <c r="E3161" s="16" t="s">
        <v>4</v>
      </c>
      <c r="F3161" s="16"/>
      <c r="G3161" s="17" t="s">
        <v>5</v>
      </c>
    </row>
    <row r="3162" spans="2:7" outlineLevel="1" x14ac:dyDescent="0.15">
      <c r="B3162" s="138"/>
      <c r="C3162" s="8"/>
      <c r="D3162" s="8"/>
      <c r="E3162" s="8"/>
      <c r="F3162" s="8"/>
      <c r="G3162" s="10"/>
    </row>
    <row r="3163" spans="2:7" ht="18" outlineLevel="1" thickBot="1" x14ac:dyDescent="0.2">
      <c r="B3163" s="24"/>
      <c r="C3163" s="25"/>
      <c r="D3163" s="25"/>
      <c r="E3163" s="25"/>
      <c r="F3163" s="25"/>
      <c r="G3163" s="26"/>
    </row>
    <row r="3164" spans="2:7" outlineLevel="1" x14ac:dyDescent="0.15">
      <c r="B3164" s="211" t="s">
        <v>7</v>
      </c>
      <c r="C3164" s="212"/>
      <c r="D3164" s="212"/>
      <c r="E3164" s="212"/>
      <c r="F3164" s="212"/>
      <c r="G3164" s="213"/>
    </row>
    <row r="3165" spans="2:7" outlineLevel="1" x14ac:dyDescent="0.15">
      <c r="B3165" s="51"/>
      <c r="C3165" s="52"/>
      <c r="D3165" s="52"/>
      <c r="E3165" s="52"/>
      <c r="F3165" s="52"/>
      <c r="G3165" s="57"/>
    </row>
    <row r="3166" spans="2:7" outlineLevel="1" x14ac:dyDescent="0.15">
      <c r="B3166" s="51" t="s">
        <v>2403</v>
      </c>
      <c r="C3166" s="52"/>
      <c r="D3166" s="52"/>
      <c r="E3166" s="52"/>
      <c r="F3166" s="52"/>
      <c r="G3166" s="57"/>
    </row>
    <row r="3167" spans="2:7" outlineLevel="1" x14ac:dyDescent="0.15">
      <c r="B3167" s="51" t="s">
        <v>2404</v>
      </c>
      <c r="C3167" s="52"/>
      <c r="D3167" s="52"/>
      <c r="E3167" s="52"/>
      <c r="F3167" s="52"/>
      <c r="G3167" s="57"/>
    </row>
    <row r="3168" spans="2:7" outlineLevel="1" x14ac:dyDescent="0.15">
      <c r="B3168" s="51" t="s">
        <v>3273</v>
      </c>
      <c r="C3168" s="52"/>
      <c r="D3168" s="52"/>
      <c r="E3168" s="52"/>
      <c r="F3168" s="52"/>
      <c r="G3168" s="57"/>
    </row>
    <row r="3169" spans="2:7" outlineLevel="1" x14ac:dyDescent="0.15">
      <c r="B3169" s="51" t="s">
        <v>3274</v>
      </c>
      <c r="C3169" s="52"/>
      <c r="D3169" s="52"/>
      <c r="E3169" s="52"/>
      <c r="F3169" s="52"/>
      <c r="G3169" s="57"/>
    </row>
    <row r="3170" spans="2:7" outlineLevel="1" x14ac:dyDescent="0.15">
      <c r="B3170" s="165" t="s">
        <v>3275</v>
      </c>
      <c r="C3170" s="52"/>
      <c r="D3170" s="52"/>
      <c r="E3170" s="52"/>
      <c r="F3170" s="52"/>
      <c r="G3170" s="57"/>
    </row>
    <row r="3171" spans="2:7" outlineLevel="1" x14ac:dyDescent="0.15">
      <c r="B3171" s="22" t="s">
        <v>3276</v>
      </c>
      <c r="C3171" s="52"/>
      <c r="D3171" s="52"/>
      <c r="E3171" s="52"/>
      <c r="F3171" s="52"/>
      <c r="G3171" s="57"/>
    </row>
    <row r="3172" spans="2:7" outlineLevel="1" x14ac:dyDescent="0.15">
      <c r="B3172" s="163" t="s">
        <v>3277</v>
      </c>
      <c r="C3172" s="52"/>
      <c r="D3172" s="52"/>
      <c r="E3172" s="52"/>
      <c r="F3172" s="52"/>
      <c r="G3172" s="57"/>
    </row>
    <row r="3173" spans="2:7" outlineLevel="1" x14ac:dyDescent="0.15">
      <c r="B3173" s="163"/>
      <c r="C3173" s="52"/>
      <c r="D3173" s="52"/>
      <c r="E3173" s="52"/>
      <c r="F3173" s="52"/>
      <c r="G3173" s="57"/>
    </row>
    <row r="3174" spans="2:7" outlineLevel="1" x14ac:dyDescent="0.15">
      <c r="B3174" s="51" t="s">
        <v>3278</v>
      </c>
      <c r="C3174" s="52"/>
      <c r="D3174" s="52"/>
      <c r="E3174" s="52"/>
      <c r="F3174" s="52"/>
      <c r="G3174" s="57"/>
    </row>
    <row r="3175" spans="2:7" outlineLevel="1" x14ac:dyDescent="0.15">
      <c r="B3175" s="163"/>
      <c r="C3175" s="52"/>
      <c r="D3175" s="52"/>
      <c r="E3175" s="52"/>
      <c r="F3175" s="52"/>
      <c r="G3175" s="57"/>
    </row>
    <row r="3176" spans="2:7" outlineLevel="1" x14ac:dyDescent="0.15">
      <c r="B3176" s="51" t="s">
        <v>3279</v>
      </c>
      <c r="C3176" s="52"/>
      <c r="D3176" s="52"/>
      <c r="E3176" s="52"/>
      <c r="F3176" s="52"/>
      <c r="G3176" s="57"/>
    </row>
    <row r="3177" spans="2:7" outlineLevel="1" x14ac:dyDescent="0.15">
      <c r="B3177" s="51"/>
      <c r="C3177" s="52"/>
      <c r="D3177" s="52"/>
      <c r="E3177" s="52"/>
      <c r="F3177" s="52"/>
      <c r="G3177" s="57"/>
    </row>
    <row r="3178" spans="2:7" outlineLevel="1" x14ac:dyDescent="0.15">
      <c r="B3178" s="51" t="s">
        <v>3280</v>
      </c>
      <c r="C3178" s="52"/>
      <c r="D3178" s="52"/>
      <c r="E3178" s="52"/>
      <c r="F3178" s="52"/>
      <c r="G3178" s="57"/>
    </row>
    <row r="3179" spans="2:7" outlineLevel="1" x14ac:dyDescent="0.15">
      <c r="B3179" s="51"/>
      <c r="C3179" s="52"/>
      <c r="D3179" s="52"/>
      <c r="E3179" s="52"/>
      <c r="F3179" s="52"/>
      <c r="G3179" s="57"/>
    </row>
    <row r="3180" spans="2:7" outlineLevel="1" x14ac:dyDescent="0.15">
      <c r="B3180" s="51" t="s">
        <v>3281</v>
      </c>
      <c r="C3180" s="52"/>
      <c r="D3180" s="52"/>
      <c r="E3180" s="52"/>
      <c r="F3180" s="52"/>
      <c r="G3180" s="57"/>
    </row>
    <row r="3181" spans="2:7" outlineLevel="1" x14ac:dyDescent="0.15">
      <c r="B3181" s="51"/>
      <c r="C3181" s="52"/>
      <c r="D3181" s="52"/>
      <c r="E3181" s="52"/>
      <c r="F3181" s="52"/>
      <c r="G3181" s="57"/>
    </row>
    <row r="3182" spans="2:7" outlineLevel="1" x14ac:dyDescent="0.15">
      <c r="B3182" s="51" t="s">
        <v>3282</v>
      </c>
      <c r="C3182" s="52"/>
      <c r="D3182" s="52"/>
      <c r="E3182" s="52"/>
      <c r="F3182" s="52"/>
      <c r="G3182" s="57"/>
    </row>
    <row r="3183" spans="2:7" outlineLevel="1" x14ac:dyDescent="0.15">
      <c r="B3183" s="51"/>
      <c r="C3183" s="52"/>
      <c r="D3183" s="52"/>
      <c r="E3183" s="52"/>
      <c r="F3183" s="52"/>
      <c r="G3183" s="57"/>
    </row>
    <row r="3184" spans="2:7" outlineLevel="1" x14ac:dyDescent="0.15">
      <c r="B3184" s="51" t="s">
        <v>3283</v>
      </c>
      <c r="C3184" s="52"/>
      <c r="D3184" s="52"/>
      <c r="E3184" s="52"/>
      <c r="F3184" s="52"/>
      <c r="G3184" s="57"/>
    </row>
    <row r="3185" spans="2:7" outlineLevel="1" x14ac:dyDescent="0.15">
      <c r="B3185" s="51"/>
      <c r="C3185" s="52"/>
      <c r="D3185" s="52"/>
      <c r="E3185" s="52"/>
      <c r="F3185" s="52"/>
      <c r="G3185" s="57"/>
    </row>
    <row r="3186" spans="2:7" outlineLevel="1" x14ac:dyDescent="0.15">
      <c r="B3186" s="51" t="s">
        <v>435</v>
      </c>
      <c r="C3186" s="52"/>
      <c r="D3186" s="52"/>
      <c r="E3186" s="52"/>
      <c r="F3186" s="52"/>
      <c r="G3186" s="57"/>
    </row>
    <row r="3187" spans="2:7" outlineLevel="1" x14ac:dyDescent="0.15">
      <c r="B3187" s="51"/>
      <c r="C3187" s="52"/>
      <c r="D3187" s="52"/>
      <c r="E3187" s="52"/>
      <c r="F3187" s="52"/>
      <c r="G3187" s="57"/>
    </row>
    <row r="3188" spans="2:7" outlineLevel="1" x14ac:dyDescent="0.15">
      <c r="B3188" s="51"/>
      <c r="C3188" s="52"/>
      <c r="D3188" s="52"/>
      <c r="E3188" s="52"/>
      <c r="F3188" s="52"/>
      <c r="G3188" s="57"/>
    </row>
    <row r="3189" spans="2:7" ht="18" outlineLevel="1" thickBot="1" x14ac:dyDescent="0.2"/>
    <row r="3190" spans="2:7" x14ac:dyDescent="0.15">
      <c r="B3190" s="3" t="s">
        <v>1812</v>
      </c>
      <c r="C3190" s="4" t="s">
        <v>2428</v>
      </c>
      <c r="D3190" s="5" t="s">
        <v>1117</v>
      </c>
      <c r="E3190" s="4" t="s">
        <v>2429</v>
      </c>
      <c r="F3190" s="5" t="s">
        <v>1814</v>
      </c>
      <c r="G3190" s="6" t="s">
        <v>2430</v>
      </c>
    </row>
    <row r="3191" spans="2:7" outlineLevel="1" x14ac:dyDescent="0.15">
      <c r="B3191" s="7" t="s">
        <v>1815</v>
      </c>
      <c r="C3191" s="8" t="s">
        <v>1816</v>
      </c>
      <c r="D3191" s="9" t="s">
        <v>976</v>
      </c>
      <c r="E3191" s="8" t="s">
        <v>2431</v>
      </c>
      <c r="F3191" s="9" t="s">
        <v>975</v>
      </c>
      <c r="G3191" s="10"/>
    </row>
    <row r="3192" spans="2:7" ht="18" outlineLevel="1" thickBot="1" x14ac:dyDescent="0.2">
      <c r="B3192" s="11" t="s">
        <v>1112</v>
      </c>
      <c r="C3192" s="12"/>
      <c r="D3192" s="13" t="s">
        <v>1113</v>
      </c>
      <c r="E3192" s="12"/>
      <c r="F3192" s="13" t="s">
        <v>1114</v>
      </c>
      <c r="G3192" s="14" t="s">
        <v>1818</v>
      </c>
    </row>
    <row r="3193" spans="2:7" outlineLevel="1" x14ac:dyDescent="0.15">
      <c r="B3193" s="205" t="s">
        <v>9</v>
      </c>
      <c r="C3193" s="206"/>
      <c r="D3193" s="206"/>
      <c r="E3193" s="206"/>
      <c r="F3193" s="206"/>
      <c r="G3193" s="207"/>
    </row>
    <row r="3194" spans="2:7" outlineLevel="1" x14ac:dyDescent="0.15">
      <c r="B3194" s="15" t="s">
        <v>13</v>
      </c>
      <c r="C3194" s="16" t="s">
        <v>14</v>
      </c>
      <c r="D3194" s="16" t="s">
        <v>15</v>
      </c>
      <c r="E3194" s="16" t="s">
        <v>16</v>
      </c>
      <c r="F3194" s="16"/>
      <c r="G3194" s="17" t="s">
        <v>17</v>
      </c>
    </row>
    <row r="3195" spans="2:7" outlineLevel="1" x14ac:dyDescent="0.15">
      <c r="B3195" s="18" t="s">
        <v>10</v>
      </c>
      <c r="C3195" s="19" t="s">
        <v>1876</v>
      </c>
      <c r="D3195" s="19" t="s">
        <v>492</v>
      </c>
      <c r="E3195" s="19">
        <v>0</v>
      </c>
      <c r="F3195" s="19" t="s">
        <v>1102</v>
      </c>
      <c r="G3195" s="20" t="s">
        <v>1018</v>
      </c>
    </row>
    <row r="3196" spans="2:7" outlineLevel="1" x14ac:dyDescent="0.15">
      <c r="B3196" s="18" t="s">
        <v>110</v>
      </c>
      <c r="C3196" s="19" t="s">
        <v>1019</v>
      </c>
      <c r="D3196" s="19" t="s">
        <v>492</v>
      </c>
      <c r="E3196" s="19">
        <v>0</v>
      </c>
      <c r="F3196" s="19" t="s">
        <v>1102</v>
      </c>
      <c r="G3196" s="20" t="s">
        <v>1877</v>
      </c>
    </row>
    <row r="3197" spans="2:7" outlineLevel="1" x14ac:dyDescent="0.15">
      <c r="B3197" s="18" t="s">
        <v>111</v>
      </c>
      <c r="C3197" s="19" t="s">
        <v>1878</v>
      </c>
      <c r="D3197" s="19" t="s">
        <v>492</v>
      </c>
      <c r="E3197" s="19">
        <v>0</v>
      </c>
      <c r="F3197" s="19" t="s">
        <v>1102</v>
      </c>
      <c r="G3197" s="20" t="s">
        <v>1879</v>
      </c>
    </row>
    <row r="3198" spans="2:7" outlineLevel="1" x14ac:dyDescent="0.15">
      <c r="B3198" s="18" t="s">
        <v>112</v>
      </c>
      <c r="C3198" s="19" t="s">
        <v>1880</v>
      </c>
      <c r="D3198" s="19" t="s">
        <v>492</v>
      </c>
      <c r="E3198" s="19">
        <v>0</v>
      </c>
      <c r="F3198" s="19" t="s">
        <v>1102</v>
      </c>
      <c r="G3198" s="20"/>
    </row>
    <row r="3199" spans="2:7" outlineLevel="1" x14ac:dyDescent="0.15">
      <c r="B3199" s="21" t="s">
        <v>2426</v>
      </c>
      <c r="C3199" s="33" t="s">
        <v>1886</v>
      </c>
      <c r="D3199" s="33" t="s">
        <v>492</v>
      </c>
      <c r="E3199" s="33">
        <v>0</v>
      </c>
      <c r="F3199" s="33" t="s">
        <v>1105</v>
      </c>
      <c r="G3199" s="34" t="s">
        <v>1887</v>
      </c>
    </row>
    <row r="3200" spans="2:7" outlineLevel="1" x14ac:dyDescent="0.15">
      <c r="B3200" s="24" t="s">
        <v>113</v>
      </c>
      <c r="C3200" s="25" t="s">
        <v>974</v>
      </c>
      <c r="D3200" s="25" t="s">
        <v>492</v>
      </c>
      <c r="E3200" s="25">
        <v>0</v>
      </c>
      <c r="F3200" s="25" t="s">
        <v>1102</v>
      </c>
      <c r="G3200" s="26"/>
    </row>
    <row r="3201" spans="2:7" outlineLevel="1" x14ac:dyDescent="0.15">
      <c r="B3201" s="22" t="s">
        <v>114</v>
      </c>
      <c r="C3201" s="8" t="s">
        <v>1101</v>
      </c>
      <c r="D3201" s="8" t="s">
        <v>492</v>
      </c>
      <c r="E3201" s="8">
        <v>0</v>
      </c>
      <c r="F3201" s="8" t="s">
        <v>1102</v>
      </c>
      <c r="G3201" s="10"/>
    </row>
    <row r="3202" spans="2:7" ht="18" outlineLevel="1" thickBot="1" x14ac:dyDescent="0.2">
      <c r="B3202" s="23"/>
      <c r="C3202" s="12"/>
      <c r="D3202" s="12"/>
      <c r="E3202" s="12"/>
      <c r="F3202" s="12"/>
      <c r="G3202" s="14"/>
    </row>
    <row r="3203" spans="2:7" outlineLevel="1" x14ac:dyDescent="0.15">
      <c r="B3203" s="205" t="s">
        <v>19</v>
      </c>
      <c r="C3203" s="206"/>
      <c r="D3203" s="206"/>
      <c r="E3203" s="206"/>
      <c r="F3203" s="206"/>
      <c r="G3203" s="207"/>
    </row>
    <row r="3204" spans="2:7" outlineLevel="1" x14ac:dyDescent="0.15">
      <c r="B3204" s="15" t="s">
        <v>13</v>
      </c>
      <c r="C3204" s="16" t="s">
        <v>14</v>
      </c>
      <c r="D3204" s="16" t="s">
        <v>15</v>
      </c>
      <c r="E3204" s="16" t="s">
        <v>16</v>
      </c>
      <c r="F3204" s="16"/>
      <c r="G3204" s="17" t="s">
        <v>17</v>
      </c>
    </row>
    <row r="3205" spans="2:7" outlineLevel="1" x14ac:dyDescent="0.15">
      <c r="B3205" s="22" t="s">
        <v>2436</v>
      </c>
      <c r="C3205" s="25" t="s">
        <v>2442</v>
      </c>
      <c r="D3205" s="25" t="s">
        <v>1734</v>
      </c>
      <c r="E3205" s="25">
        <v>0</v>
      </c>
      <c r="F3205" s="25"/>
      <c r="G3205" s="26"/>
    </row>
    <row r="3206" spans="2:7" outlineLevel="1" x14ac:dyDescent="0.15">
      <c r="B3206" s="22" t="s">
        <v>2437</v>
      </c>
      <c r="C3206" s="25" t="s">
        <v>2443</v>
      </c>
      <c r="D3206" s="25" t="s">
        <v>1734</v>
      </c>
      <c r="E3206" s="25">
        <v>0</v>
      </c>
      <c r="F3206" s="25"/>
      <c r="G3206" s="26"/>
    </row>
    <row r="3207" spans="2:7" ht="18" outlineLevel="1" thickBot="1" x14ac:dyDescent="0.2">
      <c r="B3207" s="24"/>
      <c r="C3207" s="25"/>
      <c r="D3207" s="25"/>
      <c r="E3207" s="25"/>
      <c r="F3207" s="25"/>
      <c r="G3207" s="26"/>
    </row>
    <row r="3208" spans="2:7" outlineLevel="1" x14ac:dyDescent="0.15">
      <c r="B3208" s="205" t="s">
        <v>21</v>
      </c>
      <c r="C3208" s="206"/>
      <c r="D3208" s="206"/>
      <c r="E3208" s="206"/>
      <c r="F3208" s="206"/>
      <c r="G3208" s="207"/>
    </row>
    <row r="3209" spans="2:7" outlineLevel="1" x14ac:dyDescent="0.15">
      <c r="B3209" s="22"/>
      <c r="C3209" s="140"/>
      <c r="D3209" s="140"/>
      <c r="E3209" s="140"/>
      <c r="F3209" s="140"/>
      <c r="G3209" s="141"/>
    </row>
    <row r="3210" spans="2:7" outlineLevel="1" x14ac:dyDescent="0.15">
      <c r="B3210" s="22"/>
      <c r="C3210" s="140"/>
      <c r="D3210" s="140"/>
      <c r="E3210" s="140"/>
      <c r="F3210" s="140"/>
      <c r="G3210" s="141"/>
    </row>
    <row r="3211" spans="2:7" outlineLevel="1" x14ac:dyDescent="0.15">
      <c r="B3211" s="166" t="s">
        <v>2438</v>
      </c>
      <c r="C3211" s="8"/>
      <c r="D3211" s="8"/>
      <c r="E3211" s="8"/>
      <c r="F3211" s="8"/>
      <c r="G3211" s="31"/>
    </row>
    <row r="3212" spans="2:7" outlineLevel="1" x14ac:dyDescent="0.15">
      <c r="B3212" s="167"/>
      <c r="C3212" s="25"/>
      <c r="D3212" s="25"/>
      <c r="E3212" s="25"/>
      <c r="F3212" s="25"/>
      <c r="G3212" s="68"/>
    </row>
    <row r="3213" spans="2:7" outlineLevel="1" x14ac:dyDescent="0.15">
      <c r="B3213" s="167" t="s">
        <v>2434</v>
      </c>
      <c r="C3213" s="25"/>
      <c r="D3213" s="25"/>
      <c r="E3213" s="25"/>
      <c r="F3213" s="25"/>
      <c r="G3213" s="68"/>
    </row>
    <row r="3214" spans="2:7" outlineLevel="1" x14ac:dyDescent="0.15">
      <c r="B3214" s="167" t="s">
        <v>2439</v>
      </c>
      <c r="C3214" s="25"/>
      <c r="D3214" s="25"/>
      <c r="E3214" s="25"/>
      <c r="F3214" s="25"/>
      <c r="G3214" s="68"/>
    </row>
    <row r="3215" spans="2:7" outlineLevel="1" x14ac:dyDescent="0.15">
      <c r="B3215" s="167" t="s">
        <v>2440</v>
      </c>
      <c r="C3215" s="25"/>
      <c r="D3215" s="25"/>
      <c r="E3215" s="25"/>
      <c r="F3215" s="25"/>
      <c r="G3215" s="68"/>
    </row>
    <row r="3216" spans="2:7" outlineLevel="1" x14ac:dyDescent="0.15">
      <c r="B3216" s="167" t="s">
        <v>2435</v>
      </c>
      <c r="C3216" s="25"/>
      <c r="D3216" s="25"/>
      <c r="E3216" s="25"/>
      <c r="F3216" s="25"/>
      <c r="G3216" s="68"/>
    </row>
    <row r="3217" spans="2:7" ht="18" outlineLevel="1" thickBot="1" x14ac:dyDescent="0.2">
      <c r="B3217" s="32"/>
      <c r="C3217" s="12"/>
      <c r="D3217" s="12"/>
      <c r="E3217" s="12"/>
      <c r="F3217" s="12"/>
      <c r="G3217" s="14"/>
    </row>
    <row r="3218" spans="2:7" outlineLevel="1" x14ac:dyDescent="0.15"/>
    <row r="3219" spans="2:7" ht="18" outlineLevel="1" thickBot="1" x14ac:dyDescent="0.2"/>
    <row r="3220" spans="2:7" x14ac:dyDescent="0.15">
      <c r="B3220" s="3" t="s">
        <v>1812</v>
      </c>
      <c r="C3220" s="4" t="s">
        <v>2445</v>
      </c>
      <c r="D3220" s="5" t="s">
        <v>1117</v>
      </c>
      <c r="E3220" s="4" t="s">
        <v>2455</v>
      </c>
      <c r="F3220" s="5" t="s">
        <v>1814</v>
      </c>
      <c r="G3220" s="6" t="s">
        <v>2456</v>
      </c>
    </row>
    <row r="3221" spans="2:7" outlineLevel="1" x14ac:dyDescent="0.15">
      <c r="B3221" s="7" t="s">
        <v>1815</v>
      </c>
      <c r="C3221" s="8" t="s">
        <v>1816</v>
      </c>
      <c r="D3221" s="9" t="s">
        <v>976</v>
      </c>
      <c r="E3221" s="8" t="s">
        <v>2457</v>
      </c>
      <c r="F3221" s="9" t="s">
        <v>975</v>
      </c>
      <c r="G3221" s="10"/>
    </row>
    <row r="3222" spans="2:7" ht="18" outlineLevel="1" thickBot="1" x14ac:dyDescent="0.2">
      <c r="B3222" s="11" t="s">
        <v>1112</v>
      </c>
      <c r="C3222" s="12"/>
      <c r="D3222" s="13" t="s">
        <v>1113</v>
      </c>
      <c r="E3222" s="12"/>
      <c r="F3222" s="13" t="s">
        <v>1114</v>
      </c>
      <c r="G3222" s="14" t="s">
        <v>1818</v>
      </c>
    </row>
    <row r="3223" spans="2:7" outlineLevel="1" x14ac:dyDescent="0.15">
      <c r="B3223" s="205" t="s">
        <v>9</v>
      </c>
      <c r="C3223" s="206"/>
      <c r="D3223" s="206"/>
      <c r="E3223" s="206"/>
      <c r="F3223" s="206"/>
      <c r="G3223" s="207"/>
    </row>
    <row r="3224" spans="2:7" outlineLevel="1" x14ac:dyDescent="0.15">
      <c r="B3224" s="15" t="s">
        <v>13</v>
      </c>
      <c r="C3224" s="16" t="s">
        <v>14</v>
      </c>
      <c r="D3224" s="16" t="s">
        <v>15</v>
      </c>
      <c r="E3224" s="16" t="s">
        <v>16</v>
      </c>
      <c r="F3224" s="16"/>
      <c r="G3224" s="17" t="s">
        <v>17</v>
      </c>
    </row>
    <row r="3225" spans="2:7" outlineLevel="1" x14ac:dyDescent="0.15">
      <c r="B3225" s="18" t="s">
        <v>20</v>
      </c>
      <c r="C3225" s="19" t="s">
        <v>1026</v>
      </c>
      <c r="D3225" s="19" t="s">
        <v>492</v>
      </c>
      <c r="E3225" s="19" t="s">
        <v>1110</v>
      </c>
      <c r="F3225" s="19" t="s">
        <v>1107</v>
      </c>
      <c r="G3225" s="20" t="s">
        <v>1959</v>
      </c>
    </row>
    <row r="3226" spans="2:7" outlineLevel="1" x14ac:dyDescent="0.15">
      <c r="B3226" s="18" t="s">
        <v>10</v>
      </c>
      <c r="C3226" s="19" t="s">
        <v>1876</v>
      </c>
      <c r="D3226" s="19" t="s">
        <v>492</v>
      </c>
      <c r="E3226" s="19">
        <v>0</v>
      </c>
      <c r="F3226" s="19" t="s">
        <v>1102</v>
      </c>
      <c r="G3226" s="20" t="s">
        <v>1018</v>
      </c>
    </row>
    <row r="3227" spans="2:7" outlineLevel="1" x14ac:dyDescent="0.15">
      <c r="B3227" s="18" t="s">
        <v>110</v>
      </c>
      <c r="C3227" s="19" t="s">
        <v>1019</v>
      </c>
      <c r="D3227" s="19" t="s">
        <v>492</v>
      </c>
      <c r="E3227" s="19">
        <v>0</v>
      </c>
      <c r="F3227" s="19" t="s">
        <v>1102</v>
      </c>
      <c r="G3227" s="20" t="s">
        <v>1877</v>
      </c>
    </row>
    <row r="3228" spans="2:7" outlineLevel="1" x14ac:dyDescent="0.15">
      <c r="B3228" s="18" t="s">
        <v>111</v>
      </c>
      <c r="C3228" s="19" t="s">
        <v>1878</v>
      </c>
      <c r="D3228" s="19" t="s">
        <v>492</v>
      </c>
      <c r="E3228" s="19">
        <v>0</v>
      </c>
      <c r="F3228" s="19" t="s">
        <v>1102</v>
      </c>
      <c r="G3228" s="20" t="s">
        <v>1879</v>
      </c>
    </row>
    <row r="3229" spans="2:7" outlineLevel="1" x14ac:dyDescent="0.15">
      <c r="B3229" s="18" t="s">
        <v>112</v>
      </c>
      <c r="C3229" s="19" t="s">
        <v>1880</v>
      </c>
      <c r="D3229" s="19" t="s">
        <v>492</v>
      </c>
      <c r="E3229" s="19">
        <v>0</v>
      </c>
      <c r="F3229" s="19" t="s">
        <v>1102</v>
      </c>
      <c r="G3229" s="20"/>
    </row>
    <row r="3230" spans="2:7" outlineLevel="1" x14ac:dyDescent="0.15">
      <c r="B3230" s="21" t="s">
        <v>235</v>
      </c>
      <c r="C3230" s="33" t="s">
        <v>1881</v>
      </c>
      <c r="D3230" s="33" t="s">
        <v>1882</v>
      </c>
      <c r="E3230" s="33" t="s">
        <v>1020</v>
      </c>
      <c r="F3230" s="33" t="s">
        <v>1105</v>
      </c>
      <c r="G3230" s="34"/>
    </row>
    <row r="3231" spans="2:7" outlineLevel="1" x14ac:dyDescent="0.15">
      <c r="B3231" s="21" t="s">
        <v>164</v>
      </c>
      <c r="C3231" s="33" t="s">
        <v>1955</v>
      </c>
      <c r="D3231" s="33" t="s">
        <v>1892</v>
      </c>
      <c r="E3231" s="33">
        <v>0</v>
      </c>
      <c r="F3231" s="33" t="s">
        <v>1102</v>
      </c>
      <c r="G3231" s="34" t="s">
        <v>1956</v>
      </c>
    </row>
    <row r="3232" spans="2:7" outlineLevel="1" x14ac:dyDescent="0.15">
      <c r="B3232" s="21" t="s">
        <v>8</v>
      </c>
      <c r="C3232" s="33" t="s">
        <v>1886</v>
      </c>
      <c r="D3232" s="33" t="s">
        <v>492</v>
      </c>
      <c r="E3232" s="33">
        <v>0</v>
      </c>
      <c r="F3232" s="33" t="s">
        <v>1105</v>
      </c>
      <c r="G3232" s="34" t="s">
        <v>1887</v>
      </c>
    </row>
    <row r="3233" spans="2:7" outlineLevel="1" x14ac:dyDescent="0.15">
      <c r="B3233" s="21" t="s">
        <v>307</v>
      </c>
      <c r="C3233" s="77" t="s">
        <v>1900</v>
      </c>
      <c r="D3233" s="77" t="s">
        <v>1901</v>
      </c>
      <c r="E3233" s="77" t="s">
        <v>1725</v>
      </c>
      <c r="F3233" s="77" t="s">
        <v>1102</v>
      </c>
      <c r="G3233" s="79" t="s">
        <v>1902</v>
      </c>
    </row>
    <row r="3234" spans="2:7" outlineLevel="1" x14ac:dyDescent="0.15">
      <c r="B3234" s="21" t="s">
        <v>47</v>
      </c>
      <c r="C3234" s="77" t="s">
        <v>2079</v>
      </c>
      <c r="D3234" s="77" t="s">
        <v>492</v>
      </c>
      <c r="E3234" s="77">
        <v>0</v>
      </c>
      <c r="F3234" s="77" t="s">
        <v>1105</v>
      </c>
      <c r="G3234" s="79"/>
    </row>
    <row r="3235" spans="2:7" outlineLevel="1" x14ac:dyDescent="0.15">
      <c r="B3235" s="21" t="s">
        <v>1064</v>
      </c>
      <c r="C3235" s="77" t="s">
        <v>1147</v>
      </c>
      <c r="D3235" s="77" t="s">
        <v>492</v>
      </c>
      <c r="E3235" s="77">
        <v>0</v>
      </c>
      <c r="F3235" s="77" t="s">
        <v>1105</v>
      </c>
      <c r="G3235" s="79" t="s">
        <v>2078</v>
      </c>
    </row>
    <row r="3236" spans="2:7" outlineLevel="1" x14ac:dyDescent="0.15">
      <c r="B3236" s="21" t="s">
        <v>2452</v>
      </c>
      <c r="C3236" s="77" t="s">
        <v>2407</v>
      </c>
      <c r="D3236" s="77" t="s">
        <v>492</v>
      </c>
      <c r="E3236" s="77">
        <v>0</v>
      </c>
      <c r="F3236" s="77" t="s">
        <v>1105</v>
      </c>
      <c r="G3236" s="79" t="s">
        <v>2408</v>
      </c>
    </row>
    <row r="3237" spans="2:7" outlineLevel="1" x14ac:dyDescent="0.15">
      <c r="B3237" s="21" t="s">
        <v>371</v>
      </c>
      <c r="C3237" s="77" t="s">
        <v>1951</v>
      </c>
      <c r="D3237" s="77" t="s">
        <v>492</v>
      </c>
      <c r="E3237" s="77">
        <v>0</v>
      </c>
      <c r="F3237" s="77" t="s">
        <v>1105</v>
      </c>
      <c r="G3237" s="79" t="s">
        <v>1130</v>
      </c>
    </row>
    <row r="3238" spans="2:7" outlineLevel="1" x14ac:dyDescent="0.15">
      <c r="B3238" s="24" t="s">
        <v>113</v>
      </c>
      <c r="C3238" s="25" t="s">
        <v>974</v>
      </c>
      <c r="D3238" s="25" t="s">
        <v>492</v>
      </c>
      <c r="E3238" s="25">
        <v>0</v>
      </c>
      <c r="F3238" s="25" t="s">
        <v>1102</v>
      </c>
      <c r="G3238" s="26"/>
    </row>
    <row r="3239" spans="2:7" outlineLevel="1" x14ac:dyDescent="0.15">
      <c r="B3239" s="22" t="s">
        <v>114</v>
      </c>
      <c r="C3239" s="8" t="s">
        <v>1101</v>
      </c>
      <c r="D3239" s="8" t="s">
        <v>492</v>
      </c>
      <c r="E3239" s="8">
        <v>0</v>
      </c>
      <c r="F3239" s="8" t="s">
        <v>1102</v>
      </c>
      <c r="G3239" s="10"/>
    </row>
    <row r="3240" spans="2:7" outlineLevel="1" x14ac:dyDescent="0.15">
      <c r="B3240" s="21" t="s">
        <v>244</v>
      </c>
      <c r="C3240" s="25" t="s">
        <v>2081</v>
      </c>
      <c r="D3240" s="25" t="s">
        <v>492</v>
      </c>
      <c r="E3240" s="25">
        <v>0</v>
      </c>
      <c r="F3240" s="25" t="s">
        <v>1102</v>
      </c>
      <c r="G3240" s="26"/>
    </row>
    <row r="3241" spans="2:7" outlineLevel="1" x14ac:dyDescent="0.15">
      <c r="B3241" s="21" t="s">
        <v>366</v>
      </c>
      <c r="C3241" s="25" t="s">
        <v>2082</v>
      </c>
      <c r="D3241" s="25" t="s">
        <v>1734</v>
      </c>
      <c r="E3241" s="25">
        <v>0</v>
      </c>
      <c r="F3241" s="25"/>
      <c r="G3241" s="26"/>
    </row>
    <row r="3242" spans="2:7" outlineLevel="1" x14ac:dyDescent="0.15">
      <c r="B3242" s="21" t="s">
        <v>367</v>
      </c>
      <c r="C3242" s="25" t="s">
        <v>1148</v>
      </c>
      <c r="D3242" s="25" t="s">
        <v>1889</v>
      </c>
      <c r="E3242" s="25">
        <v>0</v>
      </c>
      <c r="F3242" s="25"/>
      <c r="G3242" s="26"/>
    </row>
    <row r="3243" spans="2:7" outlineLevel="1" x14ac:dyDescent="0.15">
      <c r="B3243" s="21" t="s">
        <v>368</v>
      </c>
      <c r="C3243" s="25" t="s">
        <v>2226</v>
      </c>
      <c r="D3243" s="25" t="s">
        <v>1734</v>
      </c>
      <c r="E3243" s="25">
        <v>0</v>
      </c>
      <c r="F3243" s="25"/>
      <c r="G3243" s="26"/>
    </row>
    <row r="3244" spans="2:7" outlineLevel="1" x14ac:dyDescent="0.15">
      <c r="B3244" s="21" t="s">
        <v>369</v>
      </c>
      <c r="C3244" s="25" t="s">
        <v>2227</v>
      </c>
      <c r="D3244" s="25" t="s">
        <v>1889</v>
      </c>
      <c r="E3244" s="25">
        <v>0</v>
      </c>
      <c r="F3244" s="25"/>
      <c r="G3244" s="26"/>
    </row>
    <row r="3245" spans="2:7" outlineLevel="1" x14ac:dyDescent="0.15">
      <c r="B3245" s="21" t="s">
        <v>618</v>
      </c>
      <c r="C3245" s="25" t="s">
        <v>1149</v>
      </c>
      <c r="D3245" s="25" t="s">
        <v>492</v>
      </c>
      <c r="E3245" s="25">
        <v>1</v>
      </c>
      <c r="F3245" s="25"/>
      <c r="G3245" s="26" t="s">
        <v>2083</v>
      </c>
    </row>
    <row r="3246" spans="2:7" outlineLevel="1" x14ac:dyDescent="0.15">
      <c r="B3246" s="21" t="s">
        <v>3451</v>
      </c>
      <c r="C3246" s="25" t="s">
        <v>2705</v>
      </c>
      <c r="D3246" s="25" t="s">
        <v>1889</v>
      </c>
      <c r="E3246" s="25">
        <v>0</v>
      </c>
      <c r="F3246" s="25"/>
      <c r="G3246" s="26"/>
    </row>
    <row r="3247" spans="2:7" ht="18" outlineLevel="1" thickBot="1" x14ac:dyDescent="0.2">
      <c r="B3247" s="21"/>
      <c r="C3247" s="25"/>
      <c r="D3247" s="25"/>
      <c r="E3247" s="25"/>
      <c r="F3247" s="25"/>
      <c r="G3247" s="26"/>
    </row>
    <row r="3248" spans="2:7" outlineLevel="1" x14ac:dyDescent="0.15">
      <c r="B3248" s="205" t="s">
        <v>19</v>
      </c>
      <c r="C3248" s="206"/>
      <c r="D3248" s="206"/>
      <c r="E3248" s="206"/>
      <c r="F3248" s="206"/>
      <c r="G3248" s="207"/>
    </row>
    <row r="3249" spans="2:7" outlineLevel="1" x14ac:dyDescent="0.15">
      <c r="B3249" s="15" t="s">
        <v>13</v>
      </c>
      <c r="C3249" s="16" t="s">
        <v>14</v>
      </c>
      <c r="D3249" s="16" t="s">
        <v>15</v>
      </c>
      <c r="E3249" s="16" t="s">
        <v>16</v>
      </c>
      <c r="F3249" s="16"/>
      <c r="G3249" s="17" t="s">
        <v>17</v>
      </c>
    </row>
    <row r="3250" spans="2:7" outlineLevel="1" x14ac:dyDescent="0.15">
      <c r="B3250" s="24" t="s">
        <v>2964</v>
      </c>
      <c r="C3250" s="25" t="s">
        <v>2642</v>
      </c>
      <c r="D3250" s="25" t="s">
        <v>492</v>
      </c>
      <c r="E3250" s="25">
        <v>0</v>
      </c>
      <c r="F3250" s="25" t="s">
        <v>1105</v>
      </c>
      <c r="G3250" s="26"/>
    </row>
    <row r="3251" spans="2:7" ht="18" outlineLevel="1" thickBot="1" x14ac:dyDescent="0.2">
      <c r="B3251" s="24"/>
      <c r="C3251" s="25"/>
      <c r="D3251" s="25"/>
      <c r="E3251" s="25"/>
      <c r="F3251" s="25"/>
      <c r="G3251" s="26"/>
    </row>
    <row r="3252" spans="2:7" outlineLevel="1" x14ac:dyDescent="0.15">
      <c r="B3252" s="211" t="s">
        <v>21</v>
      </c>
      <c r="C3252" s="212"/>
      <c r="D3252" s="212"/>
      <c r="E3252" s="212"/>
      <c r="F3252" s="212"/>
      <c r="G3252" s="213"/>
    </row>
    <row r="3253" spans="2:7" outlineLevel="1" x14ac:dyDescent="0.15">
      <c r="B3253" s="148"/>
      <c r="C3253" s="140"/>
      <c r="D3253" s="140"/>
      <c r="E3253" s="140"/>
      <c r="F3253" s="140"/>
      <c r="G3253" s="141"/>
    </row>
    <row r="3254" spans="2:7" outlineLevel="1" x14ac:dyDescent="0.15">
      <c r="B3254" s="148" t="s">
        <v>3301</v>
      </c>
      <c r="C3254" s="140"/>
      <c r="D3254" s="140"/>
      <c r="E3254" s="140"/>
      <c r="F3254" s="140"/>
      <c r="G3254" s="141"/>
    </row>
    <row r="3255" spans="2:7" outlineLevel="1" x14ac:dyDescent="0.15">
      <c r="B3255" s="108" t="s">
        <v>2462</v>
      </c>
      <c r="C3255" s="140"/>
      <c r="D3255" s="140"/>
      <c r="E3255" s="140"/>
      <c r="F3255" s="140"/>
      <c r="G3255" s="141"/>
    </row>
    <row r="3256" spans="2:7" outlineLevel="1" x14ac:dyDescent="0.15">
      <c r="B3256" s="108" t="s">
        <v>2463</v>
      </c>
      <c r="C3256" s="140"/>
      <c r="D3256" s="140"/>
      <c r="E3256" s="140"/>
      <c r="F3256" s="140"/>
      <c r="G3256" s="141"/>
    </row>
    <row r="3257" spans="2:7" outlineLevel="1" x14ac:dyDescent="0.15">
      <c r="B3257" s="108" t="s">
        <v>2464</v>
      </c>
      <c r="C3257" s="140"/>
      <c r="D3257" s="140"/>
      <c r="E3257" s="140"/>
      <c r="F3257" s="140"/>
      <c r="G3257" s="141"/>
    </row>
    <row r="3258" spans="2:7" outlineLevel="1" x14ac:dyDescent="0.15">
      <c r="B3258" s="108" t="s">
        <v>2465</v>
      </c>
      <c r="C3258" s="140"/>
      <c r="D3258" s="140"/>
      <c r="E3258" s="140"/>
      <c r="F3258" s="140"/>
      <c r="G3258" s="141"/>
    </row>
    <row r="3259" spans="2:7" outlineLevel="1" x14ac:dyDescent="0.15">
      <c r="B3259" s="108" t="s">
        <v>2466</v>
      </c>
      <c r="C3259" s="140"/>
      <c r="D3259" s="140"/>
      <c r="E3259" s="140"/>
      <c r="F3259" s="140"/>
      <c r="G3259" s="141"/>
    </row>
    <row r="3260" spans="2:7" outlineLevel="1" x14ac:dyDescent="0.15">
      <c r="B3260" s="108" t="s">
        <v>2467</v>
      </c>
      <c r="C3260" s="140"/>
      <c r="D3260" s="140"/>
      <c r="E3260" s="140"/>
      <c r="F3260" s="140"/>
      <c r="G3260" s="141"/>
    </row>
    <row r="3261" spans="2:7" outlineLevel="1" x14ac:dyDescent="0.15">
      <c r="B3261" s="108" t="s">
        <v>2468</v>
      </c>
      <c r="C3261" s="140"/>
      <c r="D3261" s="140"/>
      <c r="E3261" s="140"/>
      <c r="F3261" s="140"/>
      <c r="G3261" s="141"/>
    </row>
    <row r="3262" spans="2:7" outlineLevel="1" x14ac:dyDescent="0.15">
      <c r="B3262" s="108" t="s">
        <v>2469</v>
      </c>
      <c r="C3262" s="140"/>
      <c r="D3262" s="140"/>
      <c r="E3262" s="140"/>
      <c r="F3262" s="140"/>
      <c r="G3262" s="141"/>
    </row>
    <row r="3263" spans="2:7" outlineLevel="1" x14ac:dyDescent="0.15">
      <c r="B3263" s="108" t="s">
        <v>2470</v>
      </c>
      <c r="C3263" s="140"/>
      <c r="D3263" s="140"/>
      <c r="E3263" s="140"/>
      <c r="F3263" s="140"/>
      <c r="G3263" s="141"/>
    </row>
    <row r="3264" spans="2:7" outlineLevel="1" x14ac:dyDescent="0.15">
      <c r="B3264" s="108" t="s">
        <v>2471</v>
      </c>
      <c r="C3264" s="140"/>
      <c r="D3264" s="140"/>
      <c r="E3264" s="140"/>
      <c r="F3264" s="140"/>
      <c r="G3264" s="141"/>
    </row>
    <row r="3265" spans="2:7" outlineLevel="1" x14ac:dyDescent="0.15">
      <c r="B3265" s="108" t="s">
        <v>2472</v>
      </c>
      <c r="C3265" s="140"/>
      <c r="D3265" s="140"/>
      <c r="E3265" s="140"/>
      <c r="F3265" s="140"/>
      <c r="G3265" s="141"/>
    </row>
    <row r="3266" spans="2:7" outlineLevel="1" x14ac:dyDescent="0.15">
      <c r="B3266" s="108" t="s">
        <v>2473</v>
      </c>
      <c r="C3266" s="140"/>
      <c r="D3266" s="140"/>
      <c r="E3266" s="140"/>
      <c r="F3266" s="140"/>
      <c r="G3266" s="141"/>
    </row>
    <row r="3267" spans="2:7" outlineLevel="1" x14ac:dyDescent="0.15">
      <c r="B3267" s="108" t="s">
        <v>2474</v>
      </c>
      <c r="C3267" s="140"/>
      <c r="D3267" s="140"/>
      <c r="E3267" s="140"/>
      <c r="F3267" s="140"/>
      <c r="G3267" s="141"/>
    </row>
    <row r="3268" spans="2:7" outlineLevel="1" x14ac:dyDescent="0.15">
      <c r="B3268" s="108" t="s">
        <v>2475</v>
      </c>
      <c r="C3268" s="140"/>
      <c r="D3268" s="140"/>
      <c r="E3268" s="140"/>
      <c r="F3268" s="140"/>
      <c r="G3268" s="141"/>
    </row>
    <row r="3269" spans="2:7" outlineLevel="1" x14ac:dyDescent="0.15">
      <c r="B3269" s="108" t="s">
        <v>2476</v>
      </c>
      <c r="C3269" s="140"/>
      <c r="D3269" s="140"/>
      <c r="E3269" s="140"/>
      <c r="F3269" s="140"/>
      <c r="G3269" s="141"/>
    </row>
    <row r="3270" spans="2:7" outlineLevel="1" x14ac:dyDescent="0.15">
      <c r="B3270" s="108" t="s">
        <v>2477</v>
      </c>
      <c r="C3270" s="140"/>
      <c r="D3270" s="140"/>
      <c r="E3270" s="140"/>
      <c r="F3270" s="140"/>
      <c r="G3270" s="141"/>
    </row>
    <row r="3271" spans="2:7" outlineLevel="1" x14ac:dyDescent="0.15">
      <c r="B3271" s="108" t="s">
        <v>2478</v>
      </c>
      <c r="C3271" s="140"/>
      <c r="D3271" s="140"/>
      <c r="E3271" s="140"/>
      <c r="F3271" s="140"/>
      <c r="G3271" s="141"/>
    </row>
    <row r="3272" spans="2:7" outlineLevel="1" x14ac:dyDescent="0.15">
      <c r="B3272" s="108" t="s">
        <v>2479</v>
      </c>
      <c r="C3272" s="140"/>
      <c r="D3272" s="140"/>
      <c r="E3272" s="140"/>
      <c r="F3272" s="140"/>
      <c r="G3272" s="141"/>
    </row>
    <row r="3273" spans="2:7" outlineLevel="1" x14ac:dyDescent="0.15">
      <c r="B3273" s="108" t="s">
        <v>2480</v>
      </c>
      <c r="C3273" s="140"/>
      <c r="D3273" s="140"/>
      <c r="E3273" s="140"/>
      <c r="F3273" s="140"/>
      <c r="G3273" s="141"/>
    </row>
    <row r="3274" spans="2:7" outlineLevel="1" x14ac:dyDescent="0.15">
      <c r="B3274" s="108" t="s">
        <v>2481</v>
      </c>
      <c r="C3274" s="140"/>
      <c r="D3274" s="140"/>
      <c r="E3274" s="140"/>
      <c r="F3274" s="140"/>
      <c r="G3274" s="141"/>
    </row>
    <row r="3275" spans="2:7" outlineLevel="1" x14ac:dyDescent="0.15">
      <c r="B3275" s="108" t="s">
        <v>2482</v>
      </c>
      <c r="C3275" s="140"/>
      <c r="D3275" s="140"/>
      <c r="E3275" s="140"/>
      <c r="F3275" s="140"/>
      <c r="G3275" s="141"/>
    </row>
    <row r="3276" spans="2:7" outlineLevel="1" x14ac:dyDescent="0.15">
      <c r="B3276" s="108" t="s">
        <v>2483</v>
      </c>
      <c r="C3276" s="140"/>
      <c r="D3276" s="140"/>
      <c r="E3276" s="140"/>
      <c r="F3276" s="140"/>
      <c r="G3276" s="141"/>
    </row>
    <row r="3277" spans="2:7" outlineLevel="1" x14ac:dyDescent="0.15">
      <c r="B3277" s="108" t="s">
        <v>2484</v>
      </c>
      <c r="C3277" s="140"/>
      <c r="D3277" s="140"/>
      <c r="E3277" s="140"/>
      <c r="F3277" s="140"/>
      <c r="G3277" s="141"/>
    </row>
    <row r="3278" spans="2:7" outlineLevel="1" x14ac:dyDescent="0.15">
      <c r="B3278" s="108" t="s">
        <v>2485</v>
      </c>
      <c r="C3278" s="140"/>
      <c r="D3278" s="140"/>
      <c r="E3278" s="140"/>
      <c r="F3278" s="140"/>
      <c r="G3278" s="141"/>
    </row>
    <row r="3279" spans="2:7" outlineLevel="1" x14ac:dyDescent="0.15">
      <c r="B3279" s="108" t="s">
        <v>2486</v>
      </c>
      <c r="C3279" s="140"/>
      <c r="D3279" s="140"/>
      <c r="E3279" s="140"/>
      <c r="F3279" s="140"/>
      <c r="G3279" s="141"/>
    </row>
    <row r="3280" spans="2:7" outlineLevel="1" x14ac:dyDescent="0.15">
      <c r="B3280" s="108" t="s">
        <v>2487</v>
      </c>
      <c r="C3280" s="140"/>
      <c r="D3280" s="140"/>
      <c r="E3280" s="140"/>
      <c r="F3280" s="140"/>
      <c r="G3280" s="141"/>
    </row>
    <row r="3281" spans="2:7" outlineLevel="1" x14ac:dyDescent="0.15">
      <c r="B3281" s="108" t="s">
        <v>2488</v>
      </c>
      <c r="C3281" s="140"/>
      <c r="D3281" s="140"/>
      <c r="E3281" s="140"/>
      <c r="F3281" s="140"/>
      <c r="G3281" s="141"/>
    </row>
    <row r="3282" spans="2:7" outlineLevel="1" x14ac:dyDescent="0.15">
      <c r="B3282" s="108" t="s">
        <v>2489</v>
      </c>
      <c r="C3282" s="140"/>
      <c r="D3282" s="140"/>
      <c r="E3282" s="140"/>
      <c r="F3282" s="140"/>
      <c r="G3282" s="141"/>
    </row>
    <row r="3283" spans="2:7" outlineLevel="1" x14ac:dyDescent="0.15">
      <c r="B3283" s="108" t="s">
        <v>2696</v>
      </c>
      <c r="C3283" s="140"/>
      <c r="D3283" s="140"/>
      <c r="E3283" s="140"/>
      <c r="F3283" s="140"/>
      <c r="G3283" s="141"/>
    </row>
    <row r="3284" spans="2:7" outlineLevel="1" x14ac:dyDescent="0.15">
      <c r="B3284" s="108"/>
      <c r="C3284" s="140"/>
      <c r="D3284" s="140"/>
      <c r="E3284" s="140"/>
      <c r="F3284" s="140"/>
      <c r="G3284" s="141"/>
    </row>
    <row r="3285" spans="2:7" outlineLevel="1" x14ac:dyDescent="0.15">
      <c r="B3285" s="21" t="s">
        <v>2446</v>
      </c>
      <c r="C3285" s="140"/>
      <c r="D3285" s="140"/>
      <c r="E3285" s="140"/>
      <c r="F3285" s="140"/>
      <c r="G3285" s="141"/>
    </row>
    <row r="3286" spans="2:7" outlineLevel="1" x14ac:dyDescent="0.15">
      <c r="B3286" s="21" t="s">
        <v>2450</v>
      </c>
      <c r="C3286" s="140"/>
      <c r="D3286" s="140"/>
      <c r="E3286" s="140"/>
      <c r="F3286" s="140"/>
      <c r="G3286" s="141"/>
    </row>
    <row r="3287" spans="2:7" outlineLevel="1" x14ac:dyDescent="0.15">
      <c r="B3287" s="21" t="s">
        <v>2490</v>
      </c>
      <c r="C3287" s="140"/>
      <c r="D3287" s="140"/>
      <c r="E3287" s="140"/>
      <c r="F3287" s="140"/>
      <c r="G3287" s="141"/>
    </row>
    <row r="3288" spans="2:7" outlineLevel="1" x14ac:dyDescent="0.15">
      <c r="B3288" s="21" t="s">
        <v>2491</v>
      </c>
      <c r="C3288" s="140"/>
      <c r="D3288" s="140"/>
      <c r="E3288" s="140"/>
      <c r="F3288" s="140"/>
      <c r="G3288" s="141"/>
    </row>
    <row r="3289" spans="2:7" outlineLevel="1" x14ac:dyDescent="0.15">
      <c r="B3289" s="108" t="s">
        <v>2492</v>
      </c>
      <c r="C3289" s="140"/>
      <c r="D3289" s="140"/>
      <c r="E3289" s="140"/>
      <c r="F3289" s="140"/>
      <c r="G3289" s="141"/>
    </row>
    <row r="3290" spans="2:7" outlineLevel="1" x14ac:dyDescent="0.15">
      <c r="B3290" s="108" t="s">
        <v>2495</v>
      </c>
      <c r="C3290" s="140"/>
      <c r="D3290" s="140"/>
      <c r="E3290" s="140"/>
      <c r="F3290" s="140"/>
      <c r="G3290" s="141"/>
    </row>
    <row r="3291" spans="2:7" outlineLevel="1" x14ac:dyDescent="0.15">
      <c r="B3291" s="21" t="s">
        <v>3302</v>
      </c>
      <c r="C3291" s="140"/>
      <c r="D3291" s="140"/>
      <c r="E3291" s="140"/>
      <c r="F3291" s="140"/>
      <c r="G3291" s="141"/>
    </row>
    <row r="3292" spans="2:7" outlineLevel="1" x14ac:dyDescent="0.15">
      <c r="B3292" s="21" t="s">
        <v>2450</v>
      </c>
      <c r="C3292" s="140"/>
      <c r="D3292" s="140"/>
      <c r="E3292" s="140"/>
      <c r="F3292" s="140"/>
      <c r="G3292" s="141"/>
    </row>
    <row r="3293" spans="2:7" outlineLevel="1" x14ac:dyDescent="0.15">
      <c r="B3293" s="21" t="s">
        <v>2493</v>
      </c>
      <c r="C3293" s="140"/>
      <c r="D3293" s="140"/>
      <c r="E3293" s="140"/>
      <c r="F3293" s="140"/>
      <c r="G3293" s="141"/>
    </row>
    <row r="3294" spans="2:7" outlineLevel="1" x14ac:dyDescent="0.15">
      <c r="B3294" s="21" t="s">
        <v>2494</v>
      </c>
      <c r="C3294" s="140"/>
      <c r="D3294" s="140"/>
      <c r="E3294" s="140"/>
      <c r="F3294" s="140"/>
      <c r="G3294" s="141"/>
    </row>
    <row r="3295" spans="2:7" outlineLevel="1" x14ac:dyDescent="0.15">
      <c r="B3295" s="108" t="s">
        <v>2496</v>
      </c>
      <c r="C3295" s="140"/>
      <c r="D3295" s="140"/>
      <c r="E3295" s="140"/>
      <c r="F3295" s="140"/>
      <c r="G3295" s="141"/>
    </row>
    <row r="3296" spans="2:7" outlineLevel="1" x14ac:dyDescent="0.15">
      <c r="B3296" s="108" t="s">
        <v>2497</v>
      </c>
      <c r="C3296" s="140"/>
      <c r="D3296" s="140"/>
      <c r="E3296" s="140"/>
      <c r="F3296" s="140"/>
      <c r="G3296" s="141"/>
    </row>
    <row r="3297" spans="2:7" outlineLevel="1" x14ac:dyDescent="0.15">
      <c r="B3297" s="21" t="s">
        <v>2447</v>
      </c>
      <c r="C3297" s="140"/>
      <c r="D3297" s="140"/>
      <c r="E3297" s="140"/>
      <c r="F3297" s="140"/>
      <c r="G3297" s="141"/>
    </row>
    <row r="3298" spans="2:7" outlineLevel="1" x14ac:dyDescent="0.15">
      <c r="B3298" s="21" t="s">
        <v>2451</v>
      </c>
      <c r="C3298" s="140"/>
      <c r="D3298" s="140"/>
      <c r="E3298" s="140"/>
      <c r="F3298" s="140"/>
      <c r="G3298" s="141"/>
    </row>
    <row r="3299" spans="2:7" outlineLevel="1" x14ac:dyDescent="0.15">
      <c r="B3299" s="21" t="s">
        <v>2498</v>
      </c>
      <c r="C3299" s="140"/>
      <c r="D3299" s="140"/>
      <c r="E3299" s="140"/>
      <c r="F3299" s="140"/>
      <c r="G3299" s="141"/>
    </row>
    <row r="3300" spans="2:7" outlineLevel="1" x14ac:dyDescent="0.15">
      <c r="B3300" s="21" t="s">
        <v>2499</v>
      </c>
      <c r="C3300" s="140"/>
      <c r="D3300" s="140"/>
      <c r="E3300" s="140"/>
      <c r="F3300" s="140"/>
      <c r="G3300" s="141"/>
    </row>
    <row r="3301" spans="2:7" outlineLevel="1" x14ac:dyDescent="0.15">
      <c r="B3301" s="108" t="s">
        <v>2668</v>
      </c>
      <c r="C3301" s="140"/>
      <c r="D3301" s="140"/>
      <c r="E3301" s="140"/>
      <c r="F3301" s="140"/>
      <c r="G3301" s="141"/>
    </row>
    <row r="3302" spans="2:7" outlineLevel="1" x14ac:dyDescent="0.15">
      <c r="B3302" s="108" t="s">
        <v>2669</v>
      </c>
      <c r="C3302" s="140"/>
      <c r="D3302" s="140"/>
      <c r="E3302" s="140"/>
      <c r="F3302" s="140"/>
      <c r="G3302" s="141"/>
    </row>
    <row r="3303" spans="2:7" outlineLevel="1" x14ac:dyDescent="0.15">
      <c r="B3303" s="21" t="s">
        <v>3035</v>
      </c>
      <c r="C3303" s="140"/>
      <c r="D3303" s="140"/>
      <c r="E3303" s="140"/>
      <c r="F3303" s="140"/>
      <c r="G3303" s="141"/>
    </row>
    <row r="3304" spans="2:7" outlineLevel="1" x14ac:dyDescent="0.15">
      <c r="B3304" s="21" t="s">
        <v>2451</v>
      </c>
      <c r="C3304" s="140"/>
      <c r="D3304" s="140"/>
      <c r="E3304" s="140"/>
      <c r="F3304" s="140"/>
      <c r="G3304" s="141"/>
    </row>
    <row r="3305" spans="2:7" outlineLevel="1" x14ac:dyDescent="0.15">
      <c r="B3305" s="21" t="s">
        <v>2448</v>
      </c>
      <c r="C3305" s="140"/>
      <c r="D3305" s="140"/>
      <c r="E3305" s="140"/>
      <c r="F3305" s="140"/>
      <c r="G3305" s="141"/>
    </row>
    <row r="3306" spans="2:7" outlineLevel="1" x14ac:dyDescent="0.15">
      <c r="B3306" s="21" t="s">
        <v>2449</v>
      </c>
      <c r="C3306" s="140"/>
      <c r="D3306" s="140"/>
      <c r="E3306" s="140"/>
      <c r="F3306" s="140"/>
      <c r="G3306" s="141"/>
    </row>
    <row r="3307" spans="2:7" outlineLevel="1" x14ac:dyDescent="0.15">
      <c r="B3307" s="21" t="s">
        <v>2501</v>
      </c>
      <c r="C3307" s="140"/>
      <c r="D3307" s="140"/>
      <c r="E3307" s="140"/>
      <c r="F3307" s="140"/>
      <c r="G3307" s="141"/>
    </row>
    <row r="3308" spans="2:7" outlineLevel="1" x14ac:dyDescent="0.15">
      <c r="B3308" s="21" t="s">
        <v>2500</v>
      </c>
      <c r="C3308" s="140"/>
      <c r="D3308" s="140"/>
      <c r="E3308" s="140"/>
      <c r="F3308" s="140"/>
      <c r="G3308" s="141"/>
    </row>
    <row r="3309" spans="2:7" outlineLevel="1" x14ac:dyDescent="0.15">
      <c r="B3309" s="58" t="s">
        <v>3450</v>
      </c>
      <c r="C3309" s="140"/>
      <c r="D3309" s="140"/>
      <c r="E3309" s="140"/>
      <c r="F3309" s="140"/>
      <c r="G3309" s="141"/>
    </row>
    <row r="3310" spans="2:7" outlineLevel="1" x14ac:dyDescent="0.15">
      <c r="B3310" s="21" t="s">
        <v>3452</v>
      </c>
      <c r="C3310" s="140"/>
      <c r="D3310" s="140"/>
      <c r="E3310" s="140"/>
      <c r="F3310" s="140"/>
      <c r="G3310" s="141"/>
    </row>
    <row r="3311" spans="2:7" outlineLevel="1" x14ac:dyDescent="0.15">
      <c r="B3311" s="21" t="s">
        <v>3454</v>
      </c>
      <c r="C3311" s="140"/>
      <c r="D3311" s="140"/>
      <c r="E3311" s="140"/>
      <c r="F3311" s="140"/>
      <c r="G3311" s="141"/>
    </row>
    <row r="3312" spans="2:7" outlineLevel="1" x14ac:dyDescent="0.15">
      <c r="B3312" s="21" t="s">
        <v>117</v>
      </c>
      <c r="C3312" s="140"/>
      <c r="D3312" s="140"/>
      <c r="E3312" s="140"/>
      <c r="F3312" s="140"/>
      <c r="G3312" s="141"/>
    </row>
    <row r="3313" spans="2:7" outlineLevel="1" x14ac:dyDescent="0.15">
      <c r="B3313" s="58"/>
      <c r="C3313" s="140"/>
      <c r="D3313" s="140"/>
      <c r="E3313" s="140"/>
      <c r="F3313" s="140"/>
      <c r="G3313" s="141"/>
    </row>
    <row r="3314" spans="2:7" outlineLevel="1" x14ac:dyDescent="0.15">
      <c r="B3314" s="21" t="s">
        <v>3453</v>
      </c>
      <c r="C3314" s="140"/>
      <c r="D3314" s="140"/>
      <c r="E3314" s="140"/>
      <c r="F3314" s="140"/>
      <c r="G3314" s="141"/>
    </row>
    <row r="3315" spans="2:7" outlineLevel="1" x14ac:dyDescent="0.15">
      <c r="B3315" s="21" t="s">
        <v>3455</v>
      </c>
      <c r="C3315" s="140"/>
      <c r="D3315" s="140"/>
      <c r="E3315" s="140"/>
      <c r="F3315" s="140"/>
      <c r="G3315" s="141"/>
    </row>
    <row r="3316" spans="2:7" outlineLevel="1" x14ac:dyDescent="0.15">
      <c r="B3316" s="21" t="s">
        <v>117</v>
      </c>
      <c r="C3316" s="140"/>
      <c r="D3316" s="140"/>
      <c r="E3316" s="140"/>
      <c r="F3316" s="140"/>
      <c r="G3316" s="141"/>
    </row>
    <row r="3317" spans="2:7" outlineLevel="1" x14ac:dyDescent="0.15">
      <c r="B3317" s="108" t="s">
        <v>435</v>
      </c>
      <c r="C3317" s="140"/>
      <c r="D3317" s="140"/>
      <c r="E3317" s="140"/>
      <c r="F3317" s="140"/>
      <c r="G3317" s="141"/>
    </row>
    <row r="3318" spans="2:7" outlineLevel="1" x14ac:dyDescent="0.15">
      <c r="B3318" s="108"/>
      <c r="C3318" s="140"/>
      <c r="D3318" s="140"/>
      <c r="E3318" s="140"/>
      <c r="F3318" s="140"/>
      <c r="G3318" s="141"/>
    </row>
    <row r="3319" spans="2:7" outlineLevel="1" x14ac:dyDescent="0.15">
      <c r="B3319" s="21" t="s">
        <v>3031</v>
      </c>
      <c r="C3319" s="140"/>
      <c r="D3319" s="140"/>
      <c r="E3319" s="140"/>
      <c r="F3319" s="140"/>
      <c r="G3319" s="141"/>
    </row>
    <row r="3320" spans="2:7" outlineLevel="1" x14ac:dyDescent="0.15">
      <c r="B3320" s="108" t="s">
        <v>2968</v>
      </c>
      <c r="C3320" s="140"/>
      <c r="D3320" s="140"/>
      <c r="E3320" s="140"/>
      <c r="F3320" s="140"/>
      <c r="G3320" s="141"/>
    </row>
    <row r="3321" spans="2:7" outlineLevel="1" x14ac:dyDescent="0.15">
      <c r="B3321" s="108"/>
      <c r="C3321" s="140"/>
      <c r="D3321" s="140"/>
      <c r="E3321" s="140"/>
      <c r="F3321" s="140"/>
      <c r="G3321" s="141"/>
    </row>
    <row r="3322" spans="2:7" outlineLevel="1" x14ac:dyDescent="0.15">
      <c r="B3322" s="108" t="s">
        <v>2969</v>
      </c>
      <c r="C3322" s="140"/>
      <c r="D3322" s="140"/>
      <c r="E3322" s="140"/>
      <c r="F3322" s="140"/>
      <c r="G3322" s="141"/>
    </row>
    <row r="3323" spans="2:7" outlineLevel="1" x14ac:dyDescent="0.15">
      <c r="B3323" s="108" t="s">
        <v>2970</v>
      </c>
      <c r="C3323" s="140"/>
      <c r="D3323" s="140"/>
      <c r="E3323" s="140"/>
      <c r="F3323" s="140"/>
      <c r="G3323" s="141"/>
    </row>
    <row r="3324" spans="2:7" outlineLevel="1" x14ac:dyDescent="0.15">
      <c r="B3324" s="108"/>
      <c r="C3324" s="140"/>
      <c r="D3324" s="140"/>
      <c r="E3324" s="140"/>
      <c r="F3324" s="140"/>
      <c r="G3324" s="141"/>
    </row>
    <row r="3325" spans="2:7" outlineLevel="1" x14ac:dyDescent="0.15">
      <c r="B3325" s="108" t="s">
        <v>2712</v>
      </c>
      <c r="C3325" s="140"/>
      <c r="D3325" s="140"/>
      <c r="E3325" s="140"/>
      <c r="F3325" s="140"/>
      <c r="G3325" s="141"/>
    </row>
    <row r="3326" spans="2:7" outlineLevel="1" x14ac:dyDescent="0.15">
      <c r="B3326" s="108"/>
      <c r="C3326" s="140"/>
      <c r="D3326" s="140"/>
      <c r="E3326" s="140"/>
      <c r="F3326" s="140"/>
      <c r="G3326" s="141"/>
    </row>
    <row r="3327" spans="2:7" outlineLevel="1" x14ac:dyDescent="0.15">
      <c r="B3327" s="108" t="s">
        <v>2713</v>
      </c>
      <c r="C3327" s="140"/>
      <c r="D3327" s="140"/>
      <c r="E3327" s="140"/>
      <c r="F3327" s="140"/>
      <c r="G3327" s="141"/>
    </row>
    <row r="3328" spans="2:7" outlineLevel="1" x14ac:dyDescent="0.15">
      <c r="B3328" s="108"/>
      <c r="C3328" s="140"/>
      <c r="D3328" s="140"/>
      <c r="E3328" s="140"/>
      <c r="F3328" s="140"/>
      <c r="G3328" s="141"/>
    </row>
    <row r="3329" spans="2:7" outlineLevel="1" x14ac:dyDescent="0.15"/>
    <row r="3330" spans="2:7" ht="18" outlineLevel="1" thickBot="1" x14ac:dyDescent="0.2"/>
    <row r="3331" spans="2:7" x14ac:dyDescent="0.15">
      <c r="B3331" s="3" t="s">
        <v>1812</v>
      </c>
      <c r="C3331" s="4" t="s">
        <v>2453</v>
      </c>
      <c r="D3331" s="5" t="s">
        <v>1117</v>
      </c>
      <c r="E3331" s="4" t="s">
        <v>2454</v>
      </c>
      <c r="F3331" s="5" t="s">
        <v>1814</v>
      </c>
      <c r="G3331" s="6" t="s">
        <v>2458</v>
      </c>
    </row>
    <row r="3332" spans="2:7" outlineLevel="1" x14ac:dyDescent="0.15">
      <c r="B3332" s="7" t="s">
        <v>1815</v>
      </c>
      <c r="C3332" s="8" t="s">
        <v>1816</v>
      </c>
      <c r="D3332" s="9" t="s">
        <v>976</v>
      </c>
      <c r="E3332" s="8" t="s">
        <v>2459</v>
      </c>
      <c r="F3332" s="9" t="s">
        <v>975</v>
      </c>
      <c r="G3332" s="10"/>
    </row>
    <row r="3333" spans="2:7" ht="18" outlineLevel="1" thickBot="1" x14ac:dyDescent="0.2">
      <c r="B3333" s="11" t="s">
        <v>1112</v>
      </c>
      <c r="C3333" s="12"/>
      <c r="D3333" s="13" t="s">
        <v>1113</v>
      </c>
      <c r="E3333" s="12"/>
      <c r="F3333" s="13" t="s">
        <v>1114</v>
      </c>
      <c r="G3333" s="14" t="s">
        <v>1818</v>
      </c>
    </row>
    <row r="3334" spans="2:7" outlineLevel="1" x14ac:dyDescent="0.15">
      <c r="B3334" s="205" t="s">
        <v>9</v>
      </c>
      <c r="C3334" s="206"/>
      <c r="D3334" s="206"/>
      <c r="E3334" s="206"/>
      <c r="F3334" s="206"/>
      <c r="G3334" s="207"/>
    </row>
    <row r="3335" spans="2:7" outlineLevel="1" x14ac:dyDescent="0.15">
      <c r="B3335" s="15" t="s">
        <v>13</v>
      </c>
      <c r="C3335" s="16" t="s">
        <v>14</v>
      </c>
      <c r="D3335" s="16" t="s">
        <v>15</v>
      </c>
      <c r="E3335" s="16" t="s">
        <v>16</v>
      </c>
      <c r="F3335" s="16"/>
      <c r="G3335" s="17" t="s">
        <v>17</v>
      </c>
    </row>
    <row r="3336" spans="2:7" outlineLevel="1" x14ac:dyDescent="0.15">
      <c r="B3336" s="18" t="s">
        <v>20</v>
      </c>
      <c r="C3336" s="19" t="s">
        <v>1026</v>
      </c>
      <c r="D3336" s="19" t="s">
        <v>492</v>
      </c>
      <c r="E3336" s="19" t="s">
        <v>1110</v>
      </c>
      <c r="F3336" s="19" t="s">
        <v>1107</v>
      </c>
      <c r="G3336" s="20" t="s">
        <v>1959</v>
      </c>
    </row>
    <row r="3337" spans="2:7" outlineLevel="1" x14ac:dyDescent="0.15">
      <c r="B3337" s="18" t="s">
        <v>10</v>
      </c>
      <c r="C3337" s="19" t="s">
        <v>1876</v>
      </c>
      <c r="D3337" s="19" t="s">
        <v>492</v>
      </c>
      <c r="E3337" s="19">
        <v>0</v>
      </c>
      <c r="F3337" s="19" t="s">
        <v>1102</v>
      </c>
      <c r="G3337" s="20" t="s">
        <v>1018</v>
      </c>
    </row>
    <row r="3338" spans="2:7" outlineLevel="1" x14ac:dyDescent="0.15">
      <c r="B3338" s="18" t="s">
        <v>110</v>
      </c>
      <c r="C3338" s="19" t="s">
        <v>1019</v>
      </c>
      <c r="D3338" s="19" t="s">
        <v>492</v>
      </c>
      <c r="E3338" s="19">
        <v>0</v>
      </c>
      <c r="F3338" s="19" t="s">
        <v>1102</v>
      </c>
      <c r="G3338" s="20" t="s">
        <v>1877</v>
      </c>
    </row>
    <row r="3339" spans="2:7" outlineLevel="1" x14ac:dyDescent="0.15">
      <c r="B3339" s="18" t="s">
        <v>111</v>
      </c>
      <c r="C3339" s="19" t="s">
        <v>1878</v>
      </c>
      <c r="D3339" s="19" t="s">
        <v>492</v>
      </c>
      <c r="E3339" s="19">
        <v>0</v>
      </c>
      <c r="F3339" s="19" t="s">
        <v>1102</v>
      </c>
      <c r="G3339" s="20" t="s">
        <v>1879</v>
      </c>
    </row>
    <row r="3340" spans="2:7" outlineLevel="1" x14ac:dyDescent="0.15">
      <c r="B3340" s="18" t="s">
        <v>112</v>
      </c>
      <c r="C3340" s="19" t="s">
        <v>1880</v>
      </c>
      <c r="D3340" s="19" t="s">
        <v>492</v>
      </c>
      <c r="E3340" s="19">
        <v>0</v>
      </c>
      <c r="F3340" s="19" t="s">
        <v>1102</v>
      </c>
      <c r="G3340" s="20"/>
    </row>
    <row r="3341" spans="2:7" outlineLevel="1" x14ac:dyDescent="0.15">
      <c r="B3341" s="18" t="s">
        <v>2734</v>
      </c>
      <c r="C3341" s="19" t="s">
        <v>1721</v>
      </c>
      <c r="D3341" s="19" t="s">
        <v>492</v>
      </c>
      <c r="E3341" s="19">
        <v>0</v>
      </c>
      <c r="F3341" s="19" t="s">
        <v>1102</v>
      </c>
      <c r="G3341" s="20" t="s">
        <v>1982</v>
      </c>
    </row>
    <row r="3342" spans="2:7" outlineLevel="1" x14ac:dyDescent="0.15">
      <c r="B3342" s="18" t="s">
        <v>246</v>
      </c>
      <c r="C3342" s="19" t="s">
        <v>1960</v>
      </c>
      <c r="D3342" s="19" t="s">
        <v>1882</v>
      </c>
      <c r="E3342" s="19" t="s">
        <v>1020</v>
      </c>
      <c r="F3342" s="19" t="s">
        <v>1105</v>
      </c>
      <c r="G3342" s="20"/>
    </row>
    <row r="3343" spans="2:7" outlineLevel="1" x14ac:dyDescent="0.15">
      <c r="B3343" s="21" t="s">
        <v>235</v>
      </c>
      <c r="C3343" s="33" t="s">
        <v>1881</v>
      </c>
      <c r="D3343" s="33" t="s">
        <v>1882</v>
      </c>
      <c r="E3343" s="33" t="s">
        <v>1020</v>
      </c>
      <c r="F3343" s="33" t="s">
        <v>1105</v>
      </c>
      <c r="G3343" s="34"/>
    </row>
    <row r="3344" spans="2:7" outlineLevel="1" x14ac:dyDescent="0.15">
      <c r="B3344" s="21" t="s">
        <v>620</v>
      </c>
      <c r="C3344" s="33" t="s">
        <v>1957</v>
      </c>
      <c r="D3344" s="33" t="s">
        <v>1892</v>
      </c>
      <c r="E3344" s="33">
        <v>0</v>
      </c>
      <c r="F3344" s="33"/>
      <c r="G3344" s="34"/>
    </row>
    <row r="3345" spans="2:7" outlineLevel="1" x14ac:dyDescent="0.15">
      <c r="B3345" s="21" t="s">
        <v>2725</v>
      </c>
      <c r="C3345" s="33" t="s">
        <v>2248</v>
      </c>
      <c r="D3345" s="33" t="s">
        <v>492</v>
      </c>
      <c r="E3345" s="33" t="s">
        <v>1110</v>
      </c>
      <c r="F3345" s="33" t="s">
        <v>1107</v>
      </c>
      <c r="G3345" s="34" t="s">
        <v>1959</v>
      </c>
    </row>
    <row r="3346" spans="2:7" outlineLevel="1" x14ac:dyDescent="0.15">
      <c r="B3346" s="21" t="s">
        <v>2726</v>
      </c>
      <c r="C3346" s="33" t="s">
        <v>2702</v>
      </c>
      <c r="D3346" s="33" t="s">
        <v>492</v>
      </c>
      <c r="E3346" s="33" t="s">
        <v>1108</v>
      </c>
      <c r="F3346" s="33" t="s">
        <v>1107</v>
      </c>
      <c r="G3346" s="34" t="s">
        <v>2703</v>
      </c>
    </row>
    <row r="3347" spans="2:7" outlineLevel="1" x14ac:dyDescent="0.15">
      <c r="B3347" s="21" t="s">
        <v>371</v>
      </c>
      <c r="C3347" s="33" t="s">
        <v>1951</v>
      </c>
      <c r="D3347" s="33" t="s">
        <v>492</v>
      </c>
      <c r="E3347" s="33">
        <v>0</v>
      </c>
      <c r="F3347" s="33" t="s">
        <v>1105</v>
      </c>
      <c r="G3347" s="34" t="s">
        <v>1130</v>
      </c>
    </row>
    <row r="3348" spans="2:7" outlineLevel="1" x14ac:dyDescent="0.15">
      <c r="B3348" s="21" t="s">
        <v>2727</v>
      </c>
      <c r="C3348" s="33" t="s">
        <v>1952</v>
      </c>
      <c r="D3348" s="33" t="s">
        <v>1132</v>
      </c>
      <c r="E3348" s="33">
        <v>0</v>
      </c>
      <c r="F3348" s="33" t="s">
        <v>1102</v>
      </c>
      <c r="G3348" s="34" t="s">
        <v>1133</v>
      </c>
    </row>
    <row r="3349" spans="2:7" outlineLevel="1" x14ac:dyDescent="0.15">
      <c r="B3349" s="21" t="s">
        <v>633</v>
      </c>
      <c r="C3349" s="33" t="s">
        <v>1958</v>
      </c>
      <c r="D3349" s="33" t="s">
        <v>1892</v>
      </c>
      <c r="E3349" s="33">
        <v>0</v>
      </c>
      <c r="F3349" s="33"/>
      <c r="G3349" s="34"/>
    </row>
    <row r="3350" spans="2:7" outlineLevel="1" x14ac:dyDescent="0.15">
      <c r="B3350" s="21" t="s">
        <v>2724</v>
      </c>
      <c r="C3350" s="33" t="s">
        <v>2700</v>
      </c>
      <c r="D3350" s="33" t="s">
        <v>1724</v>
      </c>
      <c r="E3350" s="33" t="s">
        <v>1725</v>
      </c>
      <c r="F3350" s="33" t="s">
        <v>1102</v>
      </c>
      <c r="G3350" s="34" t="s">
        <v>2701</v>
      </c>
    </row>
    <row r="3351" spans="2:7" outlineLevel="1" x14ac:dyDescent="0.15">
      <c r="B3351" s="21" t="s">
        <v>8</v>
      </c>
      <c r="C3351" s="33" t="s">
        <v>1886</v>
      </c>
      <c r="D3351" s="33" t="s">
        <v>492</v>
      </c>
      <c r="E3351" s="33">
        <v>0</v>
      </c>
      <c r="F3351" s="33" t="s">
        <v>1105</v>
      </c>
      <c r="G3351" s="34" t="s">
        <v>1887</v>
      </c>
    </row>
    <row r="3352" spans="2:7" outlineLevel="1" x14ac:dyDescent="0.15">
      <c r="B3352" s="54" t="s">
        <v>307</v>
      </c>
      <c r="C3352" s="77" t="s">
        <v>1900</v>
      </c>
      <c r="D3352" s="77" t="s">
        <v>1901</v>
      </c>
      <c r="E3352" s="77" t="s">
        <v>1725</v>
      </c>
      <c r="F3352" s="77" t="s">
        <v>1102</v>
      </c>
      <c r="G3352" s="79" t="s">
        <v>1902</v>
      </c>
    </row>
    <row r="3353" spans="2:7" outlineLevel="1" x14ac:dyDescent="0.15">
      <c r="B3353" s="24" t="s">
        <v>113</v>
      </c>
      <c r="C3353" s="25" t="s">
        <v>974</v>
      </c>
      <c r="D3353" s="25" t="s">
        <v>492</v>
      </c>
      <c r="E3353" s="25">
        <v>0</v>
      </c>
      <c r="F3353" s="25" t="s">
        <v>1102</v>
      </c>
      <c r="G3353" s="26"/>
    </row>
    <row r="3354" spans="2:7" outlineLevel="1" x14ac:dyDescent="0.15">
      <c r="B3354" s="22" t="s">
        <v>114</v>
      </c>
      <c r="C3354" s="8" t="s">
        <v>1101</v>
      </c>
      <c r="D3354" s="8" t="s">
        <v>492</v>
      </c>
      <c r="E3354" s="8">
        <v>0</v>
      </c>
      <c r="F3354" s="8" t="s">
        <v>1102</v>
      </c>
      <c r="G3354" s="10"/>
    </row>
    <row r="3355" spans="2:7" outlineLevel="1" x14ac:dyDescent="0.15">
      <c r="B3355" s="22" t="s">
        <v>1064</v>
      </c>
      <c r="C3355" s="25" t="s">
        <v>1147</v>
      </c>
      <c r="D3355" s="25" t="s">
        <v>492</v>
      </c>
      <c r="E3355" s="25">
        <v>0</v>
      </c>
      <c r="F3355" s="25" t="s">
        <v>1105</v>
      </c>
      <c r="G3355" s="26" t="s">
        <v>2078</v>
      </c>
    </row>
    <row r="3356" spans="2:7" outlineLevel="1" x14ac:dyDescent="0.15">
      <c r="B3356" s="22" t="s">
        <v>47</v>
      </c>
      <c r="C3356" s="25" t="s">
        <v>2079</v>
      </c>
      <c r="D3356" s="25" t="s">
        <v>492</v>
      </c>
      <c r="E3356" s="25">
        <v>0</v>
      </c>
      <c r="F3356" s="25" t="s">
        <v>1105</v>
      </c>
      <c r="G3356" s="26"/>
    </row>
    <row r="3357" spans="2:7" outlineLevel="1" x14ac:dyDescent="0.15">
      <c r="B3357" s="22" t="s">
        <v>2723</v>
      </c>
      <c r="C3357" s="25" t="s">
        <v>2407</v>
      </c>
      <c r="D3357" s="25" t="s">
        <v>492</v>
      </c>
      <c r="E3357" s="25">
        <v>0</v>
      </c>
      <c r="F3357" s="25" t="s">
        <v>1105</v>
      </c>
      <c r="G3357" s="26" t="s">
        <v>2408</v>
      </c>
    </row>
    <row r="3358" spans="2:7" outlineLevel="1" x14ac:dyDescent="0.15">
      <c r="B3358" s="22" t="s">
        <v>406</v>
      </c>
      <c r="C3358" s="25" t="s">
        <v>2224</v>
      </c>
      <c r="D3358" s="25" t="s">
        <v>1734</v>
      </c>
      <c r="E3358" s="25">
        <v>0</v>
      </c>
      <c r="F3358" s="25"/>
      <c r="G3358" s="26"/>
    </row>
    <row r="3359" spans="2:7" outlineLevel="1" x14ac:dyDescent="0.15">
      <c r="B3359" s="22" t="s">
        <v>407</v>
      </c>
      <c r="C3359" s="25" t="s">
        <v>2225</v>
      </c>
      <c r="D3359" s="25" t="s">
        <v>1889</v>
      </c>
      <c r="E3359" s="25">
        <v>0</v>
      </c>
      <c r="F3359" s="25"/>
      <c r="G3359" s="26"/>
    </row>
    <row r="3360" spans="2:7" outlineLevel="1" x14ac:dyDescent="0.15">
      <c r="B3360" s="22" t="s">
        <v>368</v>
      </c>
      <c r="C3360" s="25" t="s">
        <v>2226</v>
      </c>
      <c r="D3360" s="25" t="s">
        <v>1734</v>
      </c>
      <c r="E3360" s="25">
        <v>0</v>
      </c>
      <c r="F3360" s="25"/>
      <c r="G3360" s="26"/>
    </row>
    <row r="3361" spans="2:7" outlineLevel="1" x14ac:dyDescent="0.15">
      <c r="B3361" s="22" t="s">
        <v>369</v>
      </c>
      <c r="C3361" s="25" t="s">
        <v>2227</v>
      </c>
      <c r="D3361" s="25" t="s">
        <v>1889</v>
      </c>
      <c r="E3361" s="25">
        <v>0</v>
      </c>
      <c r="F3361" s="25"/>
      <c r="G3361" s="26"/>
    </row>
    <row r="3362" spans="2:7" outlineLevel="1" x14ac:dyDescent="0.15">
      <c r="B3362" s="22" t="s">
        <v>704</v>
      </c>
      <c r="C3362" s="25" t="s">
        <v>2228</v>
      </c>
      <c r="D3362" s="25" t="s">
        <v>1208</v>
      </c>
      <c r="E3362" s="25" t="s">
        <v>1725</v>
      </c>
      <c r="F3362" s="25" t="s">
        <v>1102</v>
      </c>
      <c r="G3362" s="26" t="s">
        <v>2229</v>
      </c>
    </row>
    <row r="3363" spans="2:7" outlineLevel="1" x14ac:dyDescent="0.15">
      <c r="B3363" s="22" t="s">
        <v>306</v>
      </c>
      <c r="C3363" s="25" t="s">
        <v>1953</v>
      </c>
      <c r="D3363" s="25" t="s">
        <v>492</v>
      </c>
      <c r="E3363" s="25" t="s">
        <v>1110</v>
      </c>
      <c r="F3363" s="25" t="s">
        <v>1107</v>
      </c>
      <c r="G3363" s="26" t="s">
        <v>1954</v>
      </c>
    </row>
    <row r="3364" spans="2:7" outlineLevel="1" x14ac:dyDescent="0.15">
      <c r="B3364" s="22" t="s">
        <v>703</v>
      </c>
      <c r="C3364" s="25" t="s">
        <v>2230</v>
      </c>
      <c r="D3364" s="25" t="s">
        <v>492</v>
      </c>
      <c r="E3364" s="25" t="s">
        <v>1108</v>
      </c>
      <c r="F3364" s="25" t="s">
        <v>1107</v>
      </c>
      <c r="G3364" s="26" t="s">
        <v>2231</v>
      </c>
    </row>
    <row r="3365" spans="2:7" outlineLevel="1" x14ac:dyDescent="0.15">
      <c r="B3365" s="22" t="s">
        <v>439</v>
      </c>
      <c r="C3365" s="25" t="s">
        <v>2232</v>
      </c>
      <c r="D3365" s="25" t="s">
        <v>1889</v>
      </c>
      <c r="E3365" s="25">
        <v>0</v>
      </c>
      <c r="F3365" s="25" t="s">
        <v>1102</v>
      </c>
      <c r="G3365" s="26" t="s">
        <v>2233</v>
      </c>
    </row>
    <row r="3366" spans="2:7" outlineLevel="1" x14ac:dyDescent="0.15">
      <c r="B3366" s="22" t="s">
        <v>440</v>
      </c>
      <c r="C3366" s="25" t="s">
        <v>2234</v>
      </c>
      <c r="D3366" s="25" t="s">
        <v>1132</v>
      </c>
      <c r="E3366" s="25">
        <v>0</v>
      </c>
      <c r="F3366" s="25" t="s">
        <v>1102</v>
      </c>
      <c r="G3366" s="26" t="s">
        <v>2235</v>
      </c>
    </row>
    <row r="3367" spans="2:7" outlineLevel="1" x14ac:dyDescent="0.15">
      <c r="B3367" s="22" t="s">
        <v>705</v>
      </c>
      <c r="C3367" s="25" t="s">
        <v>2236</v>
      </c>
      <c r="D3367" s="25" t="s">
        <v>1734</v>
      </c>
      <c r="E3367" s="25">
        <v>0</v>
      </c>
      <c r="F3367" s="25" t="s">
        <v>1102</v>
      </c>
      <c r="G3367" s="26" t="s">
        <v>2237</v>
      </c>
    </row>
    <row r="3368" spans="2:7" outlineLevel="1" x14ac:dyDescent="0.15">
      <c r="B3368" s="22" t="s">
        <v>702</v>
      </c>
      <c r="C3368" s="25" t="s">
        <v>2238</v>
      </c>
      <c r="D3368" s="25" t="s">
        <v>1734</v>
      </c>
      <c r="E3368" s="25">
        <v>0</v>
      </c>
      <c r="F3368" s="25" t="s">
        <v>1102</v>
      </c>
      <c r="G3368" s="26" t="s">
        <v>2237</v>
      </c>
    </row>
    <row r="3369" spans="2:7" outlineLevel="1" x14ac:dyDescent="0.15">
      <c r="B3369" s="22" t="s">
        <v>2961</v>
      </c>
      <c r="C3369" s="25" t="s">
        <v>1085</v>
      </c>
      <c r="D3369" s="25" t="s">
        <v>1889</v>
      </c>
      <c r="E3369" s="25">
        <v>0</v>
      </c>
      <c r="F3369" s="25" t="s">
        <v>1102</v>
      </c>
      <c r="G3369" s="26" t="s">
        <v>1131</v>
      </c>
    </row>
    <row r="3370" spans="2:7" outlineLevel="1" x14ac:dyDescent="0.15">
      <c r="B3370" s="22" t="s">
        <v>3254</v>
      </c>
      <c r="C3370" s="25" t="s">
        <v>3398</v>
      </c>
      <c r="D3370" s="25" t="s">
        <v>492</v>
      </c>
      <c r="E3370" s="25">
        <v>0</v>
      </c>
      <c r="F3370" s="25"/>
      <c r="G3370" s="26"/>
    </row>
    <row r="3371" spans="2:7" outlineLevel="1" x14ac:dyDescent="0.15">
      <c r="B3371" s="163" t="s">
        <v>3430</v>
      </c>
      <c r="C3371" s="139" t="s">
        <v>2241</v>
      </c>
      <c r="D3371" s="139" t="s">
        <v>1971</v>
      </c>
      <c r="E3371" s="139" t="s">
        <v>1725</v>
      </c>
      <c r="F3371" s="139" t="s">
        <v>1105</v>
      </c>
      <c r="G3371" s="152"/>
    </row>
    <row r="3372" spans="2:7" ht="18" outlineLevel="1" thickBot="1" x14ac:dyDescent="0.2">
      <c r="B3372" s="163"/>
      <c r="C3372" s="139"/>
      <c r="D3372" s="139"/>
      <c r="E3372" s="139"/>
      <c r="F3372" s="139"/>
      <c r="G3372" s="152"/>
    </row>
    <row r="3373" spans="2:7" outlineLevel="1" x14ac:dyDescent="0.15">
      <c r="B3373" s="205" t="s">
        <v>19</v>
      </c>
      <c r="C3373" s="206"/>
      <c r="D3373" s="206"/>
      <c r="E3373" s="206"/>
      <c r="F3373" s="206"/>
      <c r="G3373" s="207"/>
    </row>
    <row r="3374" spans="2:7" outlineLevel="1" x14ac:dyDescent="0.15">
      <c r="B3374" s="15" t="s">
        <v>13</v>
      </c>
      <c r="C3374" s="16" t="s">
        <v>14</v>
      </c>
      <c r="D3374" s="16" t="s">
        <v>15</v>
      </c>
      <c r="E3374" s="16" t="s">
        <v>16</v>
      </c>
      <c r="F3374" s="16"/>
      <c r="G3374" s="17" t="s">
        <v>17</v>
      </c>
    </row>
    <row r="3375" spans="2:7" outlineLevel="1" x14ac:dyDescent="0.15">
      <c r="B3375" s="24" t="s">
        <v>2831</v>
      </c>
      <c r="C3375" s="25" t="s">
        <v>2846</v>
      </c>
      <c r="D3375" s="25" t="s">
        <v>2847</v>
      </c>
      <c r="E3375" s="25" t="s">
        <v>1725</v>
      </c>
      <c r="F3375" s="25" t="s">
        <v>1102</v>
      </c>
      <c r="G3375" s="26"/>
    </row>
    <row r="3376" spans="2:7" outlineLevel="1" x14ac:dyDescent="0.15">
      <c r="B3376" s="24" t="s">
        <v>2964</v>
      </c>
      <c r="C3376" s="25" t="s">
        <v>2642</v>
      </c>
      <c r="D3376" s="25" t="s">
        <v>492</v>
      </c>
      <c r="E3376" s="25">
        <v>0</v>
      </c>
      <c r="F3376" s="25" t="s">
        <v>1105</v>
      </c>
      <c r="G3376" s="26"/>
    </row>
    <row r="3377" spans="2:7" outlineLevel="1" x14ac:dyDescent="0.15">
      <c r="B3377" s="138" t="s">
        <v>3130</v>
      </c>
      <c r="C3377" s="139" t="s">
        <v>1127</v>
      </c>
      <c r="D3377" s="139" t="s">
        <v>1925</v>
      </c>
      <c r="E3377" s="139" t="s">
        <v>1725</v>
      </c>
      <c r="F3377" s="139"/>
      <c r="G3377" s="152"/>
    </row>
    <row r="3378" spans="2:7" outlineLevel="1" x14ac:dyDescent="0.15">
      <c r="B3378" s="24" t="s">
        <v>3333</v>
      </c>
      <c r="C3378" s="139" t="s">
        <v>3399</v>
      </c>
      <c r="D3378" s="139" t="s">
        <v>2847</v>
      </c>
      <c r="E3378" s="139" t="s">
        <v>1725</v>
      </c>
      <c r="F3378" s="139" t="s">
        <v>1102</v>
      </c>
      <c r="G3378" s="152"/>
    </row>
    <row r="3379" spans="2:7" outlineLevel="1" x14ac:dyDescent="0.15">
      <c r="B3379" s="138" t="s">
        <v>3334</v>
      </c>
      <c r="C3379" s="139" t="s">
        <v>3400</v>
      </c>
      <c r="D3379" s="139" t="s">
        <v>1925</v>
      </c>
      <c r="E3379" s="139" t="s">
        <v>1725</v>
      </c>
      <c r="F3379" s="139"/>
      <c r="G3379" s="152"/>
    </row>
    <row r="3380" spans="2:7" ht="18" outlineLevel="1" thickBot="1" x14ac:dyDescent="0.2">
      <c r="B3380" s="138"/>
      <c r="C3380" s="139"/>
      <c r="D3380" s="139"/>
      <c r="E3380" s="139"/>
      <c r="F3380" s="139"/>
      <c r="G3380" s="152"/>
    </row>
    <row r="3381" spans="2:7" outlineLevel="1" x14ac:dyDescent="0.15">
      <c r="B3381" s="205" t="s">
        <v>21</v>
      </c>
      <c r="C3381" s="206"/>
      <c r="D3381" s="206"/>
      <c r="E3381" s="206"/>
      <c r="F3381" s="206"/>
      <c r="G3381" s="207"/>
    </row>
    <row r="3382" spans="2:7" outlineLevel="1" x14ac:dyDescent="0.15">
      <c r="B3382" s="24"/>
      <c r="C3382" s="140"/>
      <c r="D3382" s="140"/>
      <c r="E3382" s="140"/>
      <c r="F3382" s="140"/>
      <c r="G3382" s="141"/>
    </row>
    <row r="3383" spans="2:7" outlineLevel="1" x14ac:dyDescent="0.15">
      <c r="B3383" s="24" t="s">
        <v>3294</v>
      </c>
      <c r="C3383" s="140"/>
      <c r="D3383" s="140"/>
      <c r="E3383" s="140"/>
      <c r="F3383" s="140"/>
      <c r="G3383" s="141"/>
    </row>
    <row r="3384" spans="2:7" outlineLevel="1" x14ac:dyDescent="0.15">
      <c r="B3384" s="108" t="s">
        <v>2462</v>
      </c>
      <c r="C3384" s="140"/>
      <c r="D3384" s="140"/>
      <c r="E3384" s="140"/>
      <c r="F3384" s="140"/>
      <c r="G3384" s="141"/>
    </row>
    <row r="3385" spans="2:7" outlineLevel="1" x14ac:dyDescent="0.15">
      <c r="B3385" s="108" t="s">
        <v>2463</v>
      </c>
      <c r="C3385" s="140"/>
      <c r="D3385" s="140"/>
      <c r="E3385" s="140"/>
      <c r="F3385" s="140"/>
      <c r="G3385" s="141"/>
    </row>
    <row r="3386" spans="2:7" outlineLevel="1" x14ac:dyDescent="0.15">
      <c r="B3386" s="108" t="s">
        <v>2464</v>
      </c>
      <c r="C3386" s="140"/>
      <c r="D3386" s="140"/>
      <c r="E3386" s="140"/>
      <c r="F3386" s="140"/>
      <c r="G3386" s="141"/>
    </row>
    <row r="3387" spans="2:7" outlineLevel="1" x14ac:dyDescent="0.15">
      <c r="B3387" s="108" t="s">
        <v>2465</v>
      </c>
      <c r="C3387" s="140"/>
      <c r="D3387" s="140"/>
      <c r="E3387" s="140"/>
      <c r="F3387" s="140"/>
      <c r="G3387" s="141"/>
    </row>
    <row r="3388" spans="2:7" outlineLevel="1" x14ac:dyDescent="0.15">
      <c r="B3388" s="108" t="s">
        <v>2466</v>
      </c>
      <c r="C3388" s="140"/>
      <c r="D3388" s="140"/>
      <c r="E3388" s="140"/>
      <c r="F3388" s="140"/>
      <c r="G3388" s="141"/>
    </row>
    <row r="3389" spans="2:7" outlineLevel="1" x14ac:dyDescent="0.15">
      <c r="B3389" s="108" t="s">
        <v>2467</v>
      </c>
      <c r="C3389" s="140"/>
      <c r="D3389" s="140"/>
      <c r="E3389" s="140"/>
      <c r="F3389" s="140"/>
      <c r="G3389" s="141"/>
    </row>
    <row r="3390" spans="2:7" outlineLevel="1" x14ac:dyDescent="0.15">
      <c r="B3390" s="108" t="s">
        <v>2468</v>
      </c>
      <c r="C3390" s="140"/>
      <c r="D3390" s="140"/>
      <c r="E3390" s="140"/>
      <c r="F3390" s="140"/>
      <c r="G3390" s="141"/>
    </row>
    <row r="3391" spans="2:7" outlineLevel="1" x14ac:dyDescent="0.15">
      <c r="B3391" s="108" t="s">
        <v>2469</v>
      </c>
      <c r="C3391" s="140"/>
      <c r="D3391" s="140"/>
      <c r="E3391" s="140"/>
      <c r="F3391" s="140"/>
      <c r="G3391" s="141"/>
    </row>
    <row r="3392" spans="2:7" outlineLevel="1" x14ac:dyDescent="0.15">
      <c r="B3392" s="108" t="s">
        <v>2470</v>
      </c>
      <c r="C3392" s="140"/>
      <c r="D3392" s="140"/>
      <c r="E3392" s="140"/>
      <c r="F3392" s="140"/>
      <c r="G3392" s="141"/>
    </row>
    <row r="3393" spans="2:7" outlineLevel="1" x14ac:dyDescent="0.15">
      <c r="B3393" s="108" t="s">
        <v>2471</v>
      </c>
      <c r="C3393" s="140"/>
      <c r="D3393" s="140"/>
      <c r="E3393" s="140"/>
      <c r="F3393" s="140"/>
      <c r="G3393" s="141"/>
    </row>
    <row r="3394" spans="2:7" outlineLevel="1" x14ac:dyDescent="0.15">
      <c r="B3394" s="108" t="s">
        <v>2472</v>
      </c>
      <c r="C3394" s="140"/>
      <c r="D3394" s="140"/>
      <c r="E3394" s="140"/>
      <c r="F3394" s="140"/>
      <c r="G3394" s="141"/>
    </row>
    <row r="3395" spans="2:7" outlineLevel="1" x14ac:dyDescent="0.15">
      <c r="B3395" s="108" t="s">
        <v>2473</v>
      </c>
      <c r="C3395" s="140"/>
      <c r="D3395" s="140"/>
      <c r="E3395" s="140"/>
      <c r="F3395" s="140"/>
      <c r="G3395" s="141"/>
    </row>
    <row r="3396" spans="2:7" outlineLevel="1" x14ac:dyDescent="0.15">
      <c r="B3396" s="108" t="s">
        <v>2474</v>
      </c>
      <c r="C3396" s="140"/>
      <c r="D3396" s="140"/>
      <c r="E3396" s="140"/>
      <c r="F3396" s="140"/>
      <c r="G3396" s="141"/>
    </row>
    <row r="3397" spans="2:7" outlineLevel="1" x14ac:dyDescent="0.15">
      <c r="B3397" s="108" t="s">
        <v>2475</v>
      </c>
      <c r="C3397" s="140"/>
      <c r="D3397" s="140"/>
      <c r="E3397" s="140"/>
      <c r="F3397" s="140"/>
      <c r="G3397" s="141"/>
    </row>
    <row r="3398" spans="2:7" outlineLevel="1" x14ac:dyDescent="0.15">
      <c r="B3398" s="108" t="s">
        <v>2476</v>
      </c>
      <c r="C3398" s="140"/>
      <c r="D3398" s="140"/>
      <c r="E3398" s="140"/>
      <c r="F3398" s="140"/>
      <c r="G3398" s="141"/>
    </row>
    <row r="3399" spans="2:7" outlineLevel="1" x14ac:dyDescent="0.15">
      <c r="B3399" s="108" t="s">
        <v>2477</v>
      </c>
      <c r="C3399" s="140"/>
      <c r="D3399" s="140"/>
      <c r="E3399" s="140"/>
      <c r="F3399" s="140"/>
      <c r="G3399" s="141"/>
    </row>
    <row r="3400" spans="2:7" outlineLevel="1" x14ac:dyDescent="0.15">
      <c r="B3400" s="108" t="s">
        <v>2478</v>
      </c>
      <c r="C3400" s="140"/>
      <c r="D3400" s="140"/>
      <c r="E3400" s="140"/>
      <c r="F3400" s="140"/>
      <c r="G3400" s="141"/>
    </row>
    <row r="3401" spans="2:7" outlineLevel="1" x14ac:dyDescent="0.15">
      <c r="B3401" s="108" t="s">
        <v>2479</v>
      </c>
      <c r="C3401" s="140"/>
      <c r="D3401" s="140"/>
      <c r="E3401" s="140"/>
      <c r="F3401" s="140"/>
      <c r="G3401" s="141"/>
    </row>
    <row r="3402" spans="2:7" outlineLevel="1" x14ac:dyDescent="0.15">
      <c r="B3402" s="108" t="s">
        <v>2480</v>
      </c>
      <c r="C3402" s="140"/>
      <c r="D3402" s="140"/>
      <c r="E3402" s="140"/>
      <c r="F3402" s="140"/>
      <c r="G3402" s="141"/>
    </row>
    <row r="3403" spans="2:7" outlineLevel="1" x14ac:dyDescent="0.15">
      <c r="B3403" s="108" t="s">
        <v>2481</v>
      </c>
      <c r="C3403" s="140"/>
      <c r="D3403" s="140"/>
      <c r="E3403" s="140"/>
      <c r="F3403" s="140"/>
      <c r="G3403" s="141"/>
    </row>
    <row r="3404" spans="2:7" outlineLevel="1" x14ac:dyDescent="0.15">
      <c r="B3404" s="108" t="s">
        <v>2482</v>
      </c>
      <c r="C3404" s="140"/>
      <c r="D3404" s="140"/>
      <c r="E3404" s="140"/>
      <c r="F3404" s="140"/>
      <c r="G3404" s="141"/>
    </row>
    <row r="3405" spans="2:7" outlineLevel="1" x14ac:dyDescent="0.15">
      <c r="B3405" s="108" t="s">
        <v>2483</v>
      </c>
      <c r="C3405" s="140"/>
      <c r="D3405" s="140"/>
      <c r="E3405" s="140"/>
      <c r="F3405" s="140"/>
      <c r="G3405" s="141"/>
    </row>
    <row r="3406" spans="2:7" outlineLevel="1" x14ac:dyDescent="0.15">
      <c r="B3406" s="108" t="s">
        <v>2484</v>
      </c>
      <c r="C3406" s="140"/>
      <c r="D3406" s="140"/>
      <c r="E3406" s="140"/>
      <c r="F3406" s="140"/>
      <c r="G3406" s="141"/>
    </row>
    <row r="3407" spans="2:7" outlineLevel="1" x14ac:dyDescent="0.15">
      <c r="B3407" s="108" t="s">
        <v>2485</v>
      </c>
      <c r="C3407" s="140"/>
      <c r="D3407" s="140"/>
      <c r="E3407" s="140"/>
      <c r="F3407" s="140"/>
      <c r="G3407" s="141"/>
    </row>
    <row r="3408" spans="2:7" outlineLevel="1" x14ac:dyDescent="0.15">
      <c r="B3408" s="108" t="s">
        <v>2486</v>
      </c>
      <c r="C3408" s="140"/>
      <c r="D3408" s="140"/>
      <c r="E3408" s="140"/>
      <c r="F3408" s="140"/>
      <c r="G3408" s="141"/>
    </row>
    <row r="3409" spans="2:7" outlineLevel="1" x14ac:dyDescent="0.15">
      <c r="B3409" s="108" t="s">
        <v>3372</v>
      </c>
      <c r="C3409" s="140"/>
      <c r="D3409" s="140"/>
      <c r="E3409" s="140"/>
      <c r="F3409" s="140"/>
      <c r="G3409" s="141"/>
    </row>
    <row r="3410" spans="2:7" outlineLevel="1" x14ac:dyDescent="0.15">
      <c r="B3410" s="108" t="s">
        <v>2488</v>
      </c>
      <c r="C3410" s="140"/>
      <c r="D3410" s="140"/>
      <c r="E3410" s="140"/>
      <c r="F3410" s="140"/>
      <c r="G3410" s="141"/>
    </row>
    <row r="3411" spans="2:7" outlineLevel="1" x14ac:dyDescent="0.15">
      <c r="B3411" s="108" t="s">
        <v>2489</v>
      </c>
      <c r="C3411" s="140"/>
      <c r="D3411" s="140"/>
      <c r="E3411" s="140"/>
      <c r="F3411" s="140"/>
      <c r="G3411" s="141"/>
    </row>
    <row r="3412" spans="2:7" outlineLevel="1" x14ac:dyDescent="0.15">
      <c r="B3412" s="108" t="s">
        <v>2729</v>
      </c>
      <c r="C3412" s="140"/>
      <c r="D3412" s="140"/>
      <c r="E3412" s="140"/>
      <c r="F3412" s="140"/>
      <c r="G3412" s="141"/>
    </row>
    <row r="3413" spans="2:7" outlineLevel="1" x14ac:dyDescent="0.15">
      <c r="B3413" s="108" t="s">
        <v>2730</v>
      </c>
      <c r="C3413" s="140"/>
      <c r="D3413" s="140"/>
      <c r="E3413" s="140"/>
      <c r="F3413" s="140"/>
      <c r="G3413" s="141"/>
    </row>
    <row r="3414" spans="2:7" outlineLevel="1" x14ac:dyDescent="0.15">
      <c r="B3414" s="108" t="s">
        <v>2731</v>
      </c>
      <c r="C3414" s="140"/>
      <c r="D3414" s="140"/>
      <c r="E3414" s="140"/>
      <c r="F3414" s="140"/>
      <c r="G3414" s="141"/>
    </row>
    <row r="3415" spans="2:7" outlineLevel="1" x14ac:dyDescent="0.15">
      <c r="B3415" s="108" t="s">
        <v>2732</v>
      </c>
      <c r="C3415" s="140"/>
      <c r="D3415" s="140"/>
      <c r="E3415" s="140"/>
      <c r="F3415" s="140"/>
      <c r="G3415" s="141"/>
    </row>
    <row r="3416" spans="2:7" outlineLevel="1" x14ac:dyDescent="0.15">
      <c r="B3416" s="108" t="s">
        <v>2733</v>
      </c>
      <c r="C3416" s="140"/>
      <c r="D3416" s="140"/>
      <c r="E3416" s="140"/>
      <c r="F3416" s="140"/>
      <c r="G3416" s="141"/>
    </row>
    <row r="3417" spans="2:7" outlineLevel="1" x14ac:dyDescent="0.15">
      <c r="B3417" s="108" t="s">
        <v>2763</v>
      </c>
      <c r="C3417" s="140"/>
      <c r="D3417" s="140"/>
      <c r="E3417" s="140"/>
      <c r="F3417" s="140"/>
      <c r="G3417" s="141"/>
    </row>
    <row r="3418" spans="2:7" outlineLevel="1" x14ac:dyDescent="0.15">
      <c r="B3418" s="108" t="s">
        <v>2762</v>
      </c>
      <c r="C3418" s="140"/>
      <c r="D3418" s="140"/>
      <c r="E3418" s="140"/>
      <c r="F3418" s="140"/>
      <c r="G3418" s="141"/>
    </row>
    <row r="3419" spans="2:7" outlineLevel="1" x14ac:dyDescent="0.15">
      <c r="B3419" s="108"/>
      <c r="C3419" s="140"/>
      <c r="D3419" s="140"/>
      <c r="E3419" s="140"/>
      <c r="F3419" s="140"/>
      <c r="G3419" s="141"/>
    </row>
    <row r="3420" spans="2:7" outlineLevel="1" x14ac:dyDescent="0.15">
      <c r="B3420" s="108" t="s">
        <v>1446</v>
      </c>
      <c r="C3420" s="140"/>
      <c r="D3420" s="140"/>
      <c r="E3420" s="140"/>
      <c r="F3420" s="140"/>
      <c r="G3420" s="141"/>
    </row>
    <row r="3421" spans="2:7" outlineLevel="1" x14ac:dyDescent="0.15">
      <c r="B3421" s="108" t="s">
        <v>1447</v>
      </c>
      <c r="C3421" s="140"/>
      <c r="D3421" s="140"/>
      <c r="E3421" s="140"/>
      <c r="F3421" s="140"/>
      <c r="G3421" s="141"/>
    </row>
    <row r="3422" spans="2:7" outlineLevel="1" x14ac:dyDescent="0.15">
      <c r="B3422" s="108" t="s">
        <v>1448</v>
      </c>
      <c r="C3422" s="140"/>
      <c r="D3422" s="140"/>
      <c r="E3422" s="140"/>
      <c r="F3422" s="140"/>
      <c r="G3422" s="141"/>
    </row>
    <row r="3423" spans="2:7" outlineLevel="1" x14ac:dyDescent="0.15">
      <c r="B3423" s="108" t="s">
        <v>1449</v>
      </c>
      <c r="C3423" s="140"/>
      <c r="D3423" s="140"/>
      <c r="E3423" s="140"/>
      <c r="F3423" s="140"/>
      <c r="G3423" s="141"/>
    </row>
    <row r="3424" spans="2:7" outlineLevel="1" x14ac:dyDescent="0.15">
      <c r="B3424" s="108" t="s">
        <v>1450</v>
      </c>
      <c r="C3424" s="140"/>
      <c r="D3424" s="140"/>
      <c r="E3424" s="140"/>
      <c r="F3424" s="140"/>
      <c r="G3424" s="141"/>
    </row>
    <row r="3425" spans="2:7" outlineLevel="1" x14ac:dyDescent="0.15">
      <c r="B3425" s="108" t="s">
        <v>1451</v>
      </c>
      <c r="C3425" s="140"/>
      <c r="D3425" s="140"/>
      <c r="E3425" s="140"/>
      <c r="F3425" s="140"/>
      <c r="G3425" s="141"/>
    </row>
    <row r="3426" spans="2:7" outlineLevel="1" x14ac:dyDescent="0.15">
      <c r="B3426" s="108" t="s">
        <v>1452</v>
      </c>
      <c r="C3426" s="140"/>
      <c r="D3426" s="140"/>
      <c r="E3426" s="140"/>
      <c r="F3426" s="140"/>
      <c r="G3426" s="141"/>
    </row>
    <row r="3427" spans="2:7" outlineLevel="1" x14ac:dyDescent="0.15">
      <c r="B3427" s="108" t="s">
        <v>1453</v>
      </c>
      <c r="C3427" s="140"/>
      <c r="D3427" s="140"/>
      <c r="E3427" s="140"/>
      <c r="F3427" s="140"/>
      <c r="G3427" s="141"/>
    </row>
    <row r="3428" spans="2:7" outlineLevel="1" x14ac:dyDescent="0.15">
      <c r="B3428" s="108" t="s">
        <v>1454</v>
      </c>
      <c r="C3428" s="140"/>
      <c r="D3428" s="140"/>
      <c r="E3428" s="140"/>
      <c r="F3428" s="140"/>
      <c r="G3428" s="141"/>
    </row>
    <row r="3429" spans="2:7" outlineLevel="1" x14ac:dyDescent="0.15">
      <c r="B3429" s="108" t="s">
        <v>1455</v>
      </c>
      <c r="C3429" s="140"/>
      <c r="D3429" s="140"/>
      <c r="E3429" s="140"/>
      <c r="F3429" s="140"/>
      <c r="G3429" s="141"/>
    </row>
    <row r="3430" spans="2:7" outlineLevel="1" x14ac:dyDescent="0.15">
      <c r="B3430" s="108" t="s">
        <v>1456</v>
      </c>
      <c r="C3430" s="140"/>
      <c r="D3430" s="140"/>
      <c r="E3430" s="140"/>
      <c r="F3430" s="140"/>
      <c r="G3430" s="141"/>
    </row>
    <row r="3431" spans="2:7" outlineLevel="1" x14ac:dyDescent="0.15">
      <c r="B3431" s="108" t="s">
        <v>1457</v>
      </c>
      <c r="C3431" s="140"/>
      <c r="D3431" s="140"/>
      <c r="E3431" s="140"/>
      <c r="F3431" s="140"/>
      <c r="G3431" s="141"/>
    </row>
    <row r="3432" spans="2:7" outlineLevel="1" x14ac:dyDescent="0.15">
      <c r="B3432" s="108" t="s">
        <v>3428</v>
      </c>
      <c r="C3432" s="140"/>
      <c r="D3432" s="140"/>
      <c r="E3432" s="140"/>
      <c r="F3432" s="140"/>
      <c r="G3432" s="141"/>
    </row>
    <row r="3433" spans="2:7" outlineLevel="1" x14ac:dyDescent="0.15">
      <c r="B3433" s="108" t="s">
        <v>1458</v>
      </c>
      <c r="C3433" s="140"/>
      <c r="D3433" s="140"/>
      <c r="E3433" s="140"/>
      <c r="F3433" s="140"/>
      <c r="G3433" s="141"/>
    </row>
    <row r="3434" spans="2:7" outlineLevel="1" x14ac:dyDescent="0.15">
      <c r="B3434" s="108" t="s">
        <v>1459</v>
      </c>
      <c r="C3434" s="140"/>
      <c r="D3434" s="140"/>
      <c r="E3434" s="140"/>
      <c r="F3434" s="140"/>
      <c r="G3434" s="141"/>
    </row>
    <row r="3435" spans="2:7" outlineLevel="1" x14ac:dyDescent="0.15">
      <c r="B3435" s="108" t="s">
        <v>1460</v>
      </c>
      <c r="C3435" s="140"/>
      <c r="D3435" s="140"/>
      <c r="E3435" s="140"/>
      <c r="F3435" s="140"/>
      <c r="G3435" s="141"/>
    </row>
    <row r="3436" spans="2:7" outlineLevel="1" x14ac:dyDescent="0.15">
      <c r="B3436" s="108" t="s">
        <v>1461</v>
      </c>
      <c r="C3436" s="140"/>
      <c r="D3436" s="140"/>
      <c r="E3436" s="140"/>
      <c r="F3436" s="140"/>
      <c r="G3436" s="141"/>
    </row>
    <row r="3437" spans="2:7" outlineLevel="1" x14ac:dyDescent="0.15">
      <c r="B3437" s="108" t="s">
        <v>1462</v>
      </c>
      <c r="C3437" s="140"/>
      <c r="D3437" s="140"/>
      <c r="E3437" s="140"/>
      <c r="F3437" s="140"/>
      <c r="G3437" s="141"/>
    </row>
    <row r="3438" spans="2:7" outlineLevel="1" x14ac:dyDescent="0.15">
      <c r="B3438" s="108" t="s">
        <v>1463</v>
      </c>
      <c r="C3438" s="140"/>
      <c r="D3438" s="140"/>
      <c r="E3438" s="140"/>
      <c r="F3438" s="140"/>
      <c r="G3438" s="141"/>
    </row>
    <row r="3439" spans="2:7" outlineLevel="1" x14ac:dyDescent="0.15">
      <c r="B3439" s="108" t="s">
        <v>1464</v>
      </c>
      <c r="C3439" s="140"/>
      <c r="D3439" s="140"/>
      <c r="E3439" s="140"/>
      <c r="F3439" s="140"/>
      <c r="G3439" s="141"/>
    </row>
    <row r="3440" spans="2:7" outlineLevel="1" x14ac:dyDescent="0.15">
      <c r="B3440" s="108" t="s">
        <v>1465</v>
      </c>
      <c r="C3440" s="140"/>
      <c r="D3440" s="140"/>
      <c r="E3440" s="140"/>
      <c r="F3440" s="140"/>
      <c r="G3440" s="141"/>
    </row>
    <row r="3441" spans="2:7" outlineLevel="1" x14ac:dyDescent="0.15">
      <c r="B3441" s="108" t="s">
        <v>1466</v>
      </c>
      <c r="C3441" s="140"/>
      <c r="D3441" s="140"/>
      <c r="E3441" s="140"/>
      <c r="F3441" s="140"/>
      <c r="G3441" s="141"/>
    </row>
    <row r="3442" spans="2:7" outlineLevel="1" x14ac:dyDescent="0.15">
      <c r="B3442" s="108" t="s">
        <v>1467</v>
      </c>
      <c r="C3442" s="140"/>
      <c r="D3442" s="140"/>
      <c r="E3442" s="140"/>
      <c r="F3442" s="140"/>
      <c r="G3442" s="141"/>
    </row>
    <row r="3443" spans="2:7" outlineLevel="1" x14ac:dyDescent="0.15">
      <c r="B3443" s="108" t="s">
        <v>1468</v>
      </c>
      <c r="C3443" s="140"/>
      <c r="D3443" s="140"/>
      <c r="E3443" s="140"/>
      <c r="F3443" s="140"/>
      <c r="G3443" s="141"/>
    </row>
    <row r="3444" spans="2:7" outlineLevel="1" x14ac:dyDescent="0.15">
      <c r="B3444" s="108" t="s">
        <v>1469</v>
      </c>
      <c r="C3444" s="140"/>
      <c r="D3444" s="140"/>
      <c r="E3444" s="140"/>
      <c r="F3444" s="140"/>
      <c r="G3444" s="141"/>
    </row>
    <row r="3445" spans="2:7" outlineLevel="1" x14ac:dyDescent="0.15">
      <c r="B3445" s="108" t="s">
        <v>499</v>
      </c>
      <c r="C3445" s="140"/>
      <c r="D3445" s="140"/>
      <c r="E3445" s="140"/>
      <c r="F3445" s="140"/>
      <c r="G3445" s="141"/>
    </row>
    <row r="3446" spans="2:7" outlineLevel="1" x14ac:dyDescent="0.15">
      <c r="B3446" s="108" t="s">
        <v>500</v>
      </c>
      <c r="C3446" s="140"/>
      <c r="D3446" s="140"/>
      <c r="E3446" s="140"/>
      <c r="F3446" s="140"/>
      <c r="G3446" s="141"/>
    </row>
    <row r="3447" spans="2:7" outlineLevel="1" x14ac:dyDescent="0.15">
      <c r="B3447" s="108" t="s">
        <v>501</v>
      </c>
      <c r="C3447" s="140"/>
      <c r="D3447" s="140"/>
      <c r="E3447" s="140"/>
      <c r="F3447" s="140"/>
      <c r="G3447" s="141"/>
    </row>
    <row r="3448" spans="2:7" outlineLevel="1" x14ac:dyDescent="0.15">
      <c r="B3448" s="108" t="s">
        <v>502</v>
      </c>
      <c r="C3448" s="140"/>
      <c r="D3448" s="140"/>
      <c r="E3448" s="140"/>
      <c r="F3448" s="140"/>
      <c r="G3448" s="141"/>
    </row>
    <row r="3449" spans="2:7" outlineLevel="1" x14ac:dyDescent="0.15">
      <c r="B3449" s="108" t="s">
        <v>814</v>
      </c>
      <c r="C3449" s="140"/>
      <c r="D3449" s="140"/>
      <c r="E3449" s="140"/>
      <c r="F3449" s="140"/>
      <c r="G3449" s="141"/>
    </row>
    <row r="3450" spans="2:7" outlineLevel="1" x14ac:dyDescent="0.15">
      <c r="B3450" s="108" t="s">
        <v>817</v>
      </c>
      <c r="C3450" s="140"/>
      <c r="D3450" s="140"/>
      <c r="E3450" s="140"/>
      <c r="F3450" s="140"/>
      <c r="G3450" s="141"/>
    </row>
    <row r="3451" spans="2:7" outlineLevel="1" x14ac:dyDescent="0.15">
      <c r="B3451" s="108" t="s">
        <v>815</v>
      </c>
      <c r="C3451" s="140"/>
      <c r="D3451" s="140"/>
      <c r="E3451" s="140"/>
      <c r="F3451" s="140"/>
      <c r="G3451" s="141"/>
    </row>
    <row r="3452" spans="2:7" outlineLevel="1" x14ac:dyDescent="0.15">
      <c r="B3452" s="108" t="s">
        <v>816</v>
      </c>
      <c r="C3452" s="140"/>
      <c r="D3452" s="140"/>
      <c r="E3452" s="140"/>
      <c r="F3452" s="140"/>
      <c r="G3452" s="141"/>
    </row>
    <row r="3453" spans="2:7" outlineLevel="1" x14ac:dyDescent="0.15">
      <c r="B3453" s="108" t="s">
        <v>3429</v>
      </c>
      <c r="C3453" s="140"/>
      <c r="D3453" s="140"/>
      <c r="E3453" s="140"/>
      <c r="F3453" s="140"/>
      <c r="G3453" s="141"/>
    </row>
    <row r="3454" spans="2:7" outlineLevel="1" x14ac:dyDescent="0.15">
      <c r="B3454" s="108"/>
      <c r="C3454" s="140"/>
      <c r="D3454" s="140"/>
      <c r="E3454" s="140"/>
      <c r="F3454" s="140"/>
      <c r="G3454" s="141"/>
    </row>
    <row r="3455" spans="2:7" outlineLevel="1" x14ac:dyDescent="0.15">
      <c r="B3455" s="21" t="s">
        <v>2446</v>
      </c>
      <c r="C3455" s="140"/>
      <c r="D3455" s="140"/>
      <c r="E3455" s="140"/>
      <c r="F3455" s="140"/>
      <c r="G3455" s="141"/>
    </row>
    <row r="3456" spans="2:7" outlineLevel="1" x14ac:dyDescent="0.15">
      <c r="B3456" s="108" t="s">
        <v>3284</v>
      </c>
      <c r="C3456" s="140"/>
      <c r="D3456" s="140"/>
      <c r="E3456" s="140"/>
      <c r="F3456" s="140"/>
      <c r="G3456" s="141"/>
    </row>
    <row r="3457" spans="2:7" outlineLevel="1" x14ac:dyDescent="0.15">
      <c r="B3457" s="21" t="s">
        <v>2450</v>
      </c>
      <c r="C3457" s="140"/>
      <c r="D3457" s="140"/>
      <c r="E3457" s="140"/>
      <c r="F3457" s="140"/>
      <c r="G3457" s="141"/>
    </row>
    <row r="3458" spans="2:7" outlineLevel="1" x14ac:dyDescent="0.15">
      <c r="B3458" s="21" t="s">
        <v>2714</v>
      </c>
      <c r="C3458" s="140"/>
      <c r="D3458" s="140"/>
      <c r="E3458" s="140"/>
      <c r="F3458" s="140"/>
      <c r="G3458" s="141"/>
    </row>
    <row r="3459" spans="2:7" outlineLevel="1" x14ac:dyDescent="0.15">
      <c r="B3459" s="21" t="s">
        <v>2973</v>
      </c>
      <c r="C3459" s="140"/>
      <c r="D3459" s="140"/>
      <c r="E3459" s="140"/>
      <c r="F3459" s="140"/>
      <c r="G3459" s="141"/>
    </row>
    <row r="3460" spans="2:7" outlineLevel="1" x14ac:dyDescent="0.15">
      <c r="B3460" s="21" t="s">
        <v>2490</v>
      </c>
      <c r="C3460" s="140"/>
      <c r="D3460" s="140"/>
      <c r="E3460" s="140"/>
      <c r="F3460" s="140"/>
      <c r="G3460" s="141"/>
    </row>
    <row r="3461" spans="2:7" outlineLevel="1" x14ac:dyDescent="0.15">
      <c r="B3461" s="108" t="s">
        <v>2492</v>
      </c>
      <c r="C3461" s="140"/>
      <c r="D3461" s="140"/>
      <c r="E3461" s="140"/>
      <c r="F3461" s="140"/>
      <c r="G3461" s="141"/>
    </row>
    <row r="3462" spans="2:7" outlineLevel="1" x14ac:dyDescent="0.15">
      <c r="B3462" s="108" t="s">
        <v>2461</v>
      </c>
      <c r="C3462" s="140"/>
      <c r="D3462" s="140"/>
      <c r="E3462" s="140"/>
      <c r="F3462" s="140"/>
      <c r="G3462" s="141"/>
    </row>
    <row r="3463" spans="2:7" outlineLevel="1" x14ac:dyDescent="0.15">
      <c r="B3463" s="108"/>
      <c r="C3463" s="140"/>
      <c r="D3463" s="140"/>
      <c r="E3463" s="140"/>
      <c r="F3463" s="140"/>
      <c r="G3463" s="141"/>
    </row>
    <row r="3464" spans="2:7" outlineLevel="1" x14ac:dyDescent="0.15">
      <c r="B3464" s="108" t="s">
        <v>2963</v>
      </c>
      <c r="C3464" s="140"/>
      <c r="D3464" s="140"/>
      <c r="E3464" s="140"/>
      <c r="F3464" s="140"/>
      <c r="G3464" s="141"/>
    </row>
    <row r="3465" spans="2:7" outlineLevel="1" x14ac:dyDescent="0.15">
      <c r="B3465" s="108" t="s">
        <v>2892</v>
      </c>
      <c r="C3465" s="140"/>
      <c r="D3465" s="140"/>
      <c r="E3465" s="140"/>
      <c r="F3465" s="140"/>
      <c r="G3465" s="141"/>
    </row>
    <row r="3466" spans="2:7" outlineLevel="1" x14ac:dyDescent="0.15">
      <c r="B3466" s="108" t="s">
        <v>2728</v>
      </c>
      <c r="C3466" s="140"/>
      <c r="D3466" s="140"/>
      <c r="E3466" s="140"/>
      <c r="F3466" s="140"/>
      <c r="G3466" s="141"/>
    </row>
    <row r="3467" spans="2:7" outlineLevel="1" x14ac:dyDescent="0.15">
      <c r="B3467" s="136" t="s">
        <v>2971</v>
      </c>
      <c r="C3467" s="140"/>
      <c r="D3467" s="140"/>
      <c r="E3467" s="140"/>
      <c r="F3467" s="140"/>
      <c r="G3467" s="141"/>
    </row>
    <row r="3468" spans="2:7" outlineLevel="1" x14ac:dyDescent="0.15">
      <c r="B3468" s="136" t="s">
        <v>3305</v>
      </c>
      <c r="C3468" s="140"/>
      <c r="D3468" s="140"/>
      <c r="E3468" s="140"/>
      <c r="F3468" s="140"/>
      <c r="G3468" s="141"/>
    </row>
    <row r="3469" spans="2:7" outlineLevel="1" x14ac:dyDescent="0.15">
      <c r="B3469" s="136"/>
      <c r="C3469" s="140"/>
      <c r="D3469" s="140"/>
      <c r="E3469" s="140"/>
      <c r="F3469" s="140"/>
      <c r="G3469" s="141"/>
    </row>
    <row r="3470" spans="2:7" outlineLevel="1" x14ac:dyDescent="0.15">
      <c r="B3470" s="136" t="s">
        <v>2972</v>
      </c>
      <c r="C3470" s="140"/>
      <c r="D3470" s="140"/>
      <c r="E3470" s="140"/>
      <c r="F3470" s="140"/>
      <c r="G3470" s="141"/>
    </row>
    <row r="3471" spans="2:7" outlineLevel="1" x14ac:dyDescent="0.15">
      <c r="B3471" s="136" t="s">
        <v>2835</v>
      </c>
      <c r="C3471" s="140"/>
      <c r="D3471" s="140"/>
      <c r="E3471" s="140"/>
      <c r="F3471" s="140"/>
      <c r="G3471" s="141"/>
    </row>
    <row r="3472" spans="2:7" outlineLevel="1" x14ac:dyDescent="0.15">
      <c r="B3472" s="136"/>
      <c r="C3472" s="140"/>
      <c r="D3472" s="140"/>
      <c r="E3472" s="140"/>
      <c r="F3472" s="140"/>
      <c r="G3472" s="141"/>
    </row>
    <row r="3473" spans="2:7" outlineLevel="1" x14ac:dyDescent="0.15">
      <c r="B3473" s="136" t="s">
        <v>3375</v>
      </c>
      <c r="C3473" s="140"/>
      <c r="D3473" s="140"/>
      <c r="E3473" s="140"/>
      <c r="F3473" s="140"/>
      <c r="G3473" s="141"/>
    </row>
    <row r="3474" spans="2:7" outlineLevel="1" x14ac:dyDescent="0.15">
      <c r="B3474" s="136" t="s">
        <v>3376</v>
      </c>
      <c r="C3474" s="140"/>
      <c r="D3474" s="140"/>
      <c r="E3474" s="140"/>
      <c r="F3474" s="140"/>
      <c r="G3474" s="141"/>
    </row>
    <row r="3475" spans="2:7" outlineLevel="1" x14ac:dyDescent="0.15">
      <c r="B3475" s="136"/>
      <c r="C3475" s="140"/>
      <c r="D3475" s="140"/>
      <c r="E3475" s="140"/>
      <c r="F3475" s="140"/>
      <c r="G3475" s="141"/>
    </row>
    <row r="3476" spans="2:7" outlineLevel="1" x14ac:dyDescent="0.15">
      <c r="B3476" s="108" t="s">
        <v>3065</v>
      </c>
      <c r="C3476" s="140"/>
      <c r="D3476" s="140"/>
      <c r="E3476" s="140"/>
      <c r="F3476" s="140"/>
      <c r="G3476" s="141"/>
    </row>
    <row r="3477" spans="2:7" outlineLevel="1" x14ac:dyDescent="0.15">
      <c r="B3477" s="108"/>
      <c r="C3477" s="140"/>
      <c r="D3477" s="140"/>
      <c r="E3477" s="140"/>
      <c r="F3477" s="140"/>
      <c r="G3477" s="141"/>
    </row>
    <row r="3478" spans="2:7" outlineLevel="1" x14ac:dyDescent="0.15">
      <c r="B3478" s="108" t="s">
        <v>3066</v>
      </c>
      <c r="C3478" s="140"/>
      <c r="D3478" s="140"/>
      <c r="E3478" s="140"/>
      <c r="F3478" s="140"/>
      <c r="G3478" s="141"/>
    </row>
    <row r="3479" spans="2:7" outlineLevel="1" x14ac:dyDescent="0.15">
      <c r="B3479" s="136"/>
      <c r="C3479" s="140"/>
      <c r="D3479" s="140"/>
      <c r="E3479" s="140"/>
      <c r="F3479" s="140"/>
      <c r="G3479" s="141"/>
    </row>
    <row r="3480" spans="2:7" outlineLevel="1" x14ac:dyDescent="0.15">
      <c r="B3480" s="21" t="s">
        <v>2719</v>
      </c>
      <c r="C3480" s="140"/>
      <c r="D3480" s="140"/>
      <c r="E3480" s="140"/>
      <c r="F3480" s="140"/>
      <c r="G3480" s="141"/>
    </row>
    <row r="3481" spans="2:7" outlineLevel="1" x14ac:dyDescent="0.15">
      <c r="B3481" s="21" t="s">
        <v>2451</v>
      </c>
      <c r="C3481" s="140"/>
      <c r="D3481" s="140"/>
      <c r="E3481" s="140"/>
      <c r="F3481" s="140"/>
      <c r="G3481" s="141"/>
    </row>
    <row r="3482" spans="2:7" outlineLevel="1" x14ac:dyDescent="0.15">
      <c r="B3482" s="21" t="s">
        <v>3413</v>
      </c>
      <c r="C3482" s="140"/>
      <c r="D3482" s="140"/>
      <c r="E3482" s="140"/>
      <c r="F3482" s="140"/>
      <c r="G3482" s="141"/>
    </row>
    <row r="3483" spans="2:7" outlineLevel="1" x14ac:dyDescent="0.15">
      <c r="B3483" s="21" t="s">
        <v>2715</v>
      </c>
      <c r="C3483" s="140"/>
      <c r="D3483" s="140"/>
      <c r="E3483" s="140"/>
      <c r="F3483" s="140"/>
      <c r="G3483" s="141"/>
    </row>
    <row r="3484" spans="2:7" outlineLevel="1" x14ac:dyDescent="0.15">
      <c r="B3484" s="21" t="s">
        <v>2986</v>
      </c>
      <c r="C3484" s="140"/>
      <c r="D3484" s="140"/>
      <c r="E3484" s="140"/>
      <c r="F3484" s="140"/>
      <c r="G3484" s="141"/>
    </row>
    <row r="3485" spans="2:7" outlineLevel="1" x14ac:dyDescent="0.15">
      <c r="B3485" s="21" t="s">
        <v>2716</v>
      </c>
      <c r="C3485" s="140"/>
      <c r="D3485" s="140"/>
      <c r="E3485" s="140"/>
      <c r="F3485" s="140"/>
      <c r="G3485" s="141"/>
    </row>
    <row r="3486" spans="2:7" outlineLevel="1" x14ac:dyDescent="0.15">
      <c r="B3486" s="21" t="s">
        <v>2717</v>
      </c>
      <c r="C3486" s="140"/>
      <c r="D3486" s="140"/>
      <c r="E3486" s="140"/>
      <c r="F3486" s="140"/>
      <c r="G3486" s="141"/>
    </row>
    <row r="3487" spans="2:7" outlineLevel="1" x14ac:dyDescent="0.15">
      <c r="B3487" s="21" t="s">
        <v>2718</v>
      </c>
      <c r="C3487" s="140"/>
      <c r="D3487" s="140"/>
      <c r="E3487" s="140"/>
      <c r="F3487" s="140"/>
      <c r="G3487" s="141"/>
    </row>
    <row r="3488" spans="2:7" outlineLevel="1" x14ac:dyDescent="0.15">
      <c r="B3488" s="21" t="s">
        <v>2892</v>
      </c>
      <c r="C3488" s="140"/>
      <c r="D3488" s="140"/>
      <c r="E3488" s="140"/>
      <c r="F3488" s="140"/>
      <c r="G3488" s="141"/>
    </row>
    <row r="3489" spans="2:7" outlineLevel="1" x14ac:dyDescent="0.15">
      <c r="B3489" s="108" t="s">
        <v>2963</v>
      </c>
      <c r="C3489" s="140"/>
      <c r="D3489" s="140"/>
      <c r="E3489" s="140"/>
      <c r="F3489" s="140"/>
      <c r="G3489" s="141"/>
    </row>
    <row r="3490" spans="2:7" outlineLevel="1" x14ac:dyDescent="0.15">
      <c r="B3490" s="58" t="s">
        <v>2854</v>
      </c>
      <c r="C3490" s="140"/>
      <c r="D3490" s="140"/>
      <c r="E3490" s="140"/>
      <c r="F3490" s="140"/>
      <c r="G3490" s="141"/>
    </row>
    <row r="3491" spans="2:7" outlineLevel="1" x14ac:dyDescent="0.15">
      <c r="B3491" s="108" t="s">
        <v>2728</v>
      </c>
      <c r="C3491" s="140"/>
      <c r="D3491" s="140"/>
      <c r="E3491" s="140"/>
      <c r="F3491" s="140"/>
      <c r="G3491" s="141"/>
    </row>
    <row r="3492" spans="2:7" outlineLevel="1" x14ac:dyDescent="0.15">
      <c r="B3492" s="136" t="s">
        <v>2967</v>
      </c>
      <c r="C3492" s="140"/>
      <c r="D3492" s="140"/>
      <c r="E3492" s="140"/>
      <c r="F3492" s="140"/>
      <c r="G3492" s="141"/>
    </row>
    <row r="3493" spans="2:7" outlineLevel="1" x14ac:dyDescent="0.15">
      <c r="B3493" s="136" t="s">
        <v>3305</v>
      </c>
      <c r="C3493" s="140"/>
      <c r="D3493" s="140"/>
      <c r="E3493" s="140"/>
      <c r="F3493" s="140"/>
      <c r="G3493" s="141"/>
    </row>
    <row r="3494" spans="2:7" outlineLevel="1" x14ac:dyDescent="0.15">
      <c r="B3494" s="136" t="s">
        <v>2972</v>
      </c>
      <c r="C3494" s="140"/>
      <c r="D3494" s="140"/>
      <c r="E3494" s="140"/>
      <c r="F3494" s="140"/>
      <c r="G3494" s="141"/>
    </row>
    <row r="3495" spans="2:7" outlineLevel="1" x14ac:dyDescent="0.15">
      <c r="B3495" s="136" t="s">
        <v>2835</v>
      </c>
      <c r="C3495" s="140"/>
      <c r="D3495" s="140"/>
      <c r="E3495" s="140"/>
      <c r="F3495" s="140"/>
      <c r="G3495" s="141"/>
    </row>
    <row r="3496" spans="2:7" outlineLevel="1" x14ac:dyDescent="0.15">
      <c r="B3496" s="136"/>
      <c r="C3496" s="140"/>
      <c r="D3496" s="140"/>
      <c r="E3496" s="140"/>
      <c r="F3496" s="140"/>
      <c r="G3496" s="141"/>
    </row>
    <row r="3497" spans="2:7" outlineLevel="1" x14ac:dyDescent="0.15">
      <c r="B3497" s="136" t="s">
        <v>3375</v>
      </c>
      <c r="C3497" s="140"/>
      <c r="D3497" s="140"/>
      <c r="E3497" s="140"/>
      <c r="F3497" s="140"/>
      <c r="G3497" s="141"/>
    </row>
    <row r="3498" spans="2:7" outlineLevel="1" x14ac:dyDescent="0.15">
      <c r="B3498" s="136" t="s">
        <v>3376</v>
      </c>
      <c r="C3498" s="140"/>
      <c r="D3498" s="140"/>
      <c r="E3498" s="140"/>
      <c r="F3498" s="140"/>
      <c r="G3498" s="141"/>
    </row>
    <row r="3499" spans="2:7" outlineLevel="1" x14ac:dyDescent="0.15">
      <c r="B3499" s="136"/>
      <c r="C3499" s="140"/>
      <c r="D3499" s="140"/>
      <c r="E3499" s="140"/>
      <c r="F3499" s="140"/>
      <c r="G3499" s="141"/>
    </row>
    <row r="3500" spans="2:7" outlineLevel="1" x14ac:dyDescent="0.15">
      <c r="B3500" s="108" t="s">
        <v>3065</v>
      </c>
      <c r="C3500" s="140"/>
      <c r="D3500" s="140"/>
      <c r="E3500" s="140"/>
      <c r="F3500" s="140"/>
      <c r="G3500" s="141"/>
    </row>
    <row r="3501" spans="2:7" outlineLevel="1" x14ac:dyDescent="0.15">
      <c r="B3501" s="108" t="s">
        <v>3066</v>
      </c>
      <c r="C3501" s="140"/>
      <c r="D3501" s="140"/>
      <c r="E3501" s="140"/>
      <c r="F3501" s="140"/>
      <c r="G3501" s="141"/>
    </row>
    <row r="3502" spans="2:7" outlineLevel="1" x14ac:dyDescent="0.15">
      <c r="B3502" s="108"/>
      <c r="C3502" s="140"/>
      <c r="D3502" s="140"/>
      <c r="E3502" s="140"/>
      <c r="F3502" s="140"/>
      <c r="G3502" s="141"/>
    </row>
    <row r="3503" spans="2:7" outlineLevel="1" x14ac:dyDescent="0.15">
      <c r="B3503" s="58" t="s">
        <v>3416</v>
      </c>
      <c r="C3503" s="140"/>
      <c r="D3503" s="140"/>
      <c r="E3503" s="140"/>
      <c r="F3503" s="140"/>
      <c r="G3503" s="141"/>
    </row>
    <row r="3504" spans="2:7" outlineLevel="1" x14ac:dyDescent="0.15">
      <c r="B3504" s="58" t="s">
        <v>3415</v>
      </c>
      <c r="C3504" s="140"/>
      <c r="D3504" s="140"/>
      <c r="E3504" s="140"/>
      <c r="F3504" s="140"/>
      <c r="G3504" s="141"/>
    </row>
    <row r="3505" spans="2:7" outlineLevel="1" x14ac:dyDescent="0.15">
      <c r="B3505" s="108" t="s">
        <v>3373</v>
      </c>
      <c r="C3505" s="140"/>
      <c r="D3505" s="140"/>
      <c r="E3505" s="140"/>
      <c r="F3505" s="140"/>
      <c r="G3505" s="141"/>
    </row>
    <row r="3506" spans="2:7" outlineLevel="1" x14ac:dyDescent="0.15">
      <c r="B3506" s="108" t="s">
        <v>3374</v>
      </c>
      <c r="C3506" s="140"/>
      <c r="D3506" s="140"/>
      <c r="E3506" s="140"/>
      <c r="F3506" s="140"/>
      <c r="G3506" s="141"/>
    </row>
    <row r="3507" spans="2:7" outlineLevel="1" x14ac:dyDescent="0.15">
      <c r="B3507" s="21" t="s">
        <v>3074</v>
      </c>
      <c r="C3507" s="140"/>
      <c r="D3507" s="140"/>
      <c r="E3507" s="140"/>
      <c r="F3507" s="140"/>
      <c r="G3507" s="141"/>
    </row>
    <row r="3508" spans="2:7" outlineLevel="1" x14ac:dyDescent="0.15">
      <c r="B3508" s="21" t="s">
        <v>2450</v>
      </c>
      <c r="C3508" s="140"/>
      <c r="D3508" s="140"/>
      <c r="E3508" s="140"/>
      <c r="F3508" s="140"/>
      <c r="G3508" s="141"/>
    </row>
    <row r="3509" spans="2:7" outlineLevel="1" x14ac:dyDescent="0.15">
      <c r="B3509" s="21" t="s">
        <v>3290</v>
      </c>
      <c r="C3509" s="140"/>
      <c r="D3509" s="140"/>
      <c r="E3509" s="140"/>
      <c r="F3509" s="140"/>
      <c r="G3509" s="141"/>
    </row>
    <row r="3510" spans="2:7" outlineLevel="1" x14ac:dyDescent="0.15">
      <c r="B3510" s="21"/>
      <c r="C3510" s="140"/>
      <c r="D3510" s="140"/>
      <c r="E3510" s="140"/>
      <c r="F3510" s="140"/>
      <c r="G3510" s="141"/>
    </row>
    <row r="3511" spans="2:7" outlineLevel="1" x14ac:dyDescent="0.15">
      <c r="B3511" s="21" t="s">
        <v>2720</v>
      </c>
      <c r="C3511" s="140"/>
      <c r="D3511" s="140"/>
      <c r="E3511" s="140"/>
      <c r="F3511" s="140"/>
      <c r="G3511" s="141"/>
    </row>
    <row r="3512" spans="2:7" outlineLevel="1" x14ac:dyDescent="0.15">
      <c r="B3512" s="21" t="s">
        <v>2722</v>
      </c>
      <c r="C3512" s="140"/>
      <c r="D3512" s="140"/>
      <c r="E3512" s="140"/>
      <c r="F3512" s="140"/>
      <c r="G3512" s="141"/>
    </row>
    <row r="3513" spans="2:7" outlineLevel="1" x14ac:dyDescent="0.15">
      <c r="B3513" s="21" t="s">
        <v>2493</v>
      </c>
      <c r="C3513" s="140"/>
      <c r="D3513" s="140"/>
      <c r="E3513" s="140"/>
      <c r="F3513" s="140"/>
      <c r="G3513" s="141"/>
    </row>
    <row r="3514" spans="2:7" outlineLevel="1" x14ac:dyDescent="0.15">
      <c r="B3514" s="108" t="s">
        <v>2496</v>
      </c>
      <c r="C3514" s="140"/>
      <c r="D3514" s="140"/>
      <c r="E3514" s="140"/>
      <c r="F3514" s="140"/>
      <c r="G3514" s="141"/>
    </row>
    <row r="3515" spans="2:7" outlineLevel="1" x14ac:dyDescent="0.15">
      <c r="B3515" s="21" t="s">
        <v>3409</v>
      </c>
      <c r="C3515" s="140"/>
      <c r="D3515" s="140"/>
      <c r="E3515" s="140"/>
      <c r="F3515" s="140"/>
      <c r="G3515" s="141"/>
    </row>
    <row r="3516" spans="2:7" outlineLevel="1" x14ac:dyDescent="0.15">
      <c r="B3516" s="58" t="s">
        <v>3272</v>
      </c>
      <c r="C3516" s="140"/>
      <c r="D3516" s="140"/>
      <c r="E3516" s="140"/>
      <c r="F3516" s="140"/>
      <c r="G3516" s="141"/>
    </row>
    <row r="3517" spans="2:7" outlineLevel="1" x14ac:dyDescent="0.15">
      <c r="B3517" s="108" t="s">
        <v>3410</v>
      </c>
      <c r="C3517" s="140"/>
      <c r="D3517" s="140"/>
      <c r="E3517" s="140"/>
      <c r="F3517" s="140"/>
      <c r="G3517" s="141"/>
    </row>
    <row r="3518" spans="2:7" outlineLevel="1" x14ac:dyDescent="0.15">
      <c r="B3518" s="108" t="s">
        <v>3411</v>
      </c>
      <c r="C3518" s="140"/>
      <c r="D3518" s="140"/>
      <c r="E3518" s="140"/>
      <c r="F3518" s="140"/>
      <c r="G3518" s="141"/>
    </row>
    <row r="3519" spans="2:7" outlineLevel="1" x14ac:dyDescent="0.15">
      <c r="B3519" s="108"/>
      <c r="C3519" s="140"/>
      <c r="D3519" s="140"/>
      <c r="E3519" s="140"/>
      <c r="F3519" s="140"/>
      <c r="G3519" s="141"/>
    </row>
    <row r="3520" spans="2:7" outlineLevel="1" x14ac:dyDescent="0.15">
      <c r="B3520" s="108"/>
      <c r="C3520" s="140"/>
      <c r="D3520" s="140"/>
      <c r="E3520" s="140"/>
      <c r="F3520" s="140"/>
      <c r="G3520" s="141"/>
    </row>
    <row r="3521" spans="2:7" outlineLevel="1" x14ac:dyDescent="0.15">
      <c r="B3521" s="58" t="s">
        <v>2752</v>
      </c>
      <c r="C3521" s="140"/>
      <c r="D3521" s="140"/>
      <c r="E3521" s="140"/>
      <c r="F3521" s="140"/>
      <c r="G3521" s="141"/>
    </row>
    <row r="3522" spans="2:7" outlineLevel="1" x14ac:dyDescent="0.15">
      <c r="B3522" s="58" t="s">
        <v>2753</v>
      </c>
      <c r="C3522" s="140"/>
      <c r="D3522" s="140"/>
      <c r="E3522" s="140"/>
      <c r="F3522" s="140"/>
      <c r="G3522" s="141"/>
    </row>
    <row r="3523" spans="2:7" outlineLevel="1" x14ac:dyDescent="0.15">
      <c r="B3523" s="58" t="s">
        <v>2761</v>
      </c>
      <c r="C3523" s="140"/>
      <c r="D3523" s="140"/>
      <c r="E3523" s="140"/>
      <c r="F3523" s="140"/>
      <c r="G3523" s="141"/>
    </row>
    <row r="3524" spans="2:7" outlineLevel="1" x14ac:dyDescent="0.15">
      <c r="B3524" s="58" t="s">
        <v>3253</v>
      </c>
      <c r="C3524" s="140"/>
      <c r="D3524" s="140"/>
      <c r="E3524" s="140"/>
      <c r="F3524" s="140"/>
      <c r="G3524" s="141"/>
    </row>
    <row r="3525" spans="2:7" outlineLevel="1" x14ac:dyDescent="0.15">
      <c r="B3525" s="22" t="s">
        <v>3402</v>
      </c>
      <c r="C3525" s="140"/>
      <c r="D3525" s="140"/>
      <c r="E3525" s="140"/>
      <c r="F3525" s="140"/>
      <c r="G3525" s="141"/>
    </row>
    <row r="3526" spans="2:7" outlineLevel="1" x14ac:dyDescent="0.15">
      <c r="B3526" s="131" t="s">
        <v>3405</v>
      </c>
      <c r="C3526" s="140"/>
      <c r="D3526" s="140"/>
      <c r="E3526" s="140"/>
      <c r="F3526" s="140"/>
      <c r="G3526" s="141"/>
    </row>
    <row r="3527" spans="2:7" outlineLevel="1" x14ac:dyDescent="0.15">
      <c r="B3527" s="22" t="s">
        <v>3404</v>
      </c>
      <c r="C3527" s="140"/>
      <c r="D3527" s="140"/>
      <c r="E3527" s="140"/>
      <c r="F3527" s="140"/>
      <c r="G3527" s="141"/>
    </row>
    <row r="3528" spans="2:7" outlineLevel="1" x14ac:dyDescent="0.15">
      <c r="B3528" s="21" t="s">
        <v>3448</v>
      </c>
      <c r="C3528" s="140"/>
      <c r="D3528" s="140"/>
      <c r="E3528" s="140"/>
      <c r="F3528" s="140"/>
      <c r="G3528" s="141"/>
    </row>
    <row r="3529" spans="2:7" outlineLevel="1" x14ac:dyDescent="0.15">
      <c r="B3529" s="58" t="s">
        <v>3331</v>
      </c>
      <c r="C3529" s="140"/>
      <c r="D3529" s="140"/>
      <c r="E3529" s="140"/>
      <c r="F3529" s="140"/>
      <c r="G3529" s="141"/>
    </row>
    <row r="3530" spans="2:7" outlineLevel="1" x14ac:dyDescent="0.15">
      <c r="B3530" s="113" t="s">
        <v>3255</v>
      </c>
      <c r="C3530" s="140"/>
      <c r="D3530" s="140"/>
      <c r="E3530" s="140"/>
      <c r="F3530" s="140"/>
      <c r="G3530" s="141"/>
    </row>
    <row r="3531" spans="2:7" outlineLevel="1" x14ac:dyDescent="0.15">
      <c r="B3531" s="113" t="s">
        <v>3256</v>
      </c>
      <c r="C3531" s="140"/>
      <c r="D3531" s="140"/>
      <c r="E3531" s="140"/>
      <c r="F3531" s="140"/>
      <c r="G3531" s="141"/>
    </row>
    <row r="3532" spans="2:7" outlineLevel="1" x14ac:dyDescent="0.15">
      <c r="B3532" s="113" t="s">
        <v>3257</v>
      </c>
      <c r="C3532" s="140"/>
      <c r="D3532" s="140"/>
      <c r="E3532" s="140"/>
      <c r="F3532" s="140"/>
      <c r="G3532" s="193" t="s">
        <v>3872</v>
      </c>
    </row>
    <row r="3533" spans="2:7" outlineLevel="1" x14ac:dyDescent="0.15">
      <c r="B3533" s="113" t="s">
        <v>3258</v>
      </c>
      <c r="C3533" s="140"/>
      <c r="D3533" s="140"/>
      <c r="E3533" s="140"/>
      <c r="F3533" s="140"/>
      <c r="G3533" s="141"/>
    </row>
    <row r="3534" spans="2:7" outlineLevel="1" x14ac:dyDescent="0.15">
      <c r="B3534" s="22" t="s">
        <v>3425</v>
      </c>
      <c r="C3534" s="140"/>
      <c r="D3534" s="140"/>
      <c r="E3534" s="140"/>
      <c r="F3534" s="140"/>
      <c r="G3534" s="141"/>
    </row>
    <row r="3535" spans="2:7" outlineLevel="1" x14ac:dyDescent="0.15">
      <c r="B3535" s="22" t="s">
        <v>3260</v>
      </c>
      <c r="C3535" s="140"/>
      <c r="D3535" s="140"/>
      <c r="E3535" s="140"/>
      <c r="F3535" s="140"/>
      <c r="G3535" s="141"/>
    </row>
    <row r="3536" spans="2:7" outlineLevel="1" x14ac:dyDescent="0.15">
      <c r="B3536" s="21" t="s">
        <v>3261</v>
      </c>
      <c r="C3536" s="140"/>
      <c r="D3536" s="140"/>
      <c r="E3536" s="140"/>
      <c r="F3536" s="140"/>
      <c r="G3536" s="141"/>
    </row>
    <row r="3537" spans="2:7" outlineLevel="1" x14ac:dyDescent="0.15">
      <c r="B3537" s="108" t="s">
        <v>3262</v>
      </c>
      <c r="C3537" s="140"/>
      <c r="D3537" s="140"/>
      <c r="E3537" s="140"/>
      <c r="F3537" s="140"/>
      <c r="G3537" s="141"/>
    </row>
    <row r="3538" spans="2:7" outlineLevel="1" x14ac:dyDescent="0.15">
      <c r="B3538" s="22" t="s">
        <v>3263</v>
      </c>
      <c r="C3538" s="140"/>
      <c r="D3538" s="140"/>
      <c r="E3538" s="140"/>
      <c r="F3538" s="140"/>
      <c r="G3538" s="141"/>
    </row>
    <row r="3539" spans="2:7" outlineLevel="1" x14ac:dyDescent="0.15">
      <c r="B3539" s="22" t="s">
        <v>3377</v>
      </c>
      <c r="C3539" s="140"/>
      <c r="D3539" s="140"/>
      <c r="E3539" s="140"/>
      <c r="F3539" s="140"/>
      <c r="G3539" s="193" t="s">
        <v>3872</v>
      </c>
    </row>
    <row r="3540" spans="2:7" outlineLevel="1" x14ac:dyDescent="0.15">
      <c r="B3540" s="131" t="s">
        <v>3264</v>
      </c>
      <c r="C3540" s="140"/>
      <c r="D3540" s="140"/>
      <c r="E3540" s="140"/>
      <c r="F3540" s="140"/>
      <c r="G3540" s="56"/>
    </row>
    <row r="3541" spans="2:7" outlineLevel="1" x14ac:dyDescent="0.15">
      <c r="B3541" s="22" t="s">
        <v>3265</v>
      </c>
      <c r="C3541" s="140"/>
      <c r="D3541" s="140"/>
      <c r="E3541" s="140"/>
      <c r="F3541" s="140"/>
      <c r="G3541" s="56"/>
    </row>
    <row r="3542" spans="2:7" outlineLevel="1" x14ac:dyDescent="0.15">
      <c r="B3542" s="113" t="s">
        <v>3266</v>
      </c>
      <c r="C3542" s="140"/>
      <c r="D3542" s="140"/>
      <c r="E3542" s="140"/>
      <c r="F3542" s="140"/>
      <c r="G3542" s="56"/>
    </row>
    <row r="3543" spans="2:7" outlineLevel="1" x14ac:dyDescent="0.15">
      <c r="B3543" s="21" t="s">
        <v>1481</v>
      </c>
      <c r="C3543" s="140"/>
      <c r="D3543" s="140"/>
      <c r="E3543" s="140"/>
      <c r="F3543" s="140"/>
      <c r="G3543" s="141"/>
    </row>
    <row r="3544" spans="2:7" outlineLevel="1" x14ac:dyDescent="0.15">
      <c r="B3544" s="21" t="s">
        <v>261</v>
      </c>
      <c r="C3544" s="140"/>
      <c r="D3544" s="140"/>
      <c r="E3544" s="140"/>
      <c r="F3544" s="140"/>
      <c r="G3544" s="141"/>
    </row>
    <row r="3545" spans="2:7" outlineLevel="1" x14ac:dyDescent="0.15">
      <c r="B3545" s="113" t="s">
        <v>3267</v>
      </c>
      <c r="C3545" s="140"/>
      <c r="D3545" s="140"/>
      <c r="E3545" s="140"/>
      <c r="F3545" s="140"/>
      <c r="G3545" s="141"/>
    </row>
    <row r="3546" spans="2:7" outlineLevel="1" x14ac:dyDescent="0.15">
      <c r="B3546" s="131" t="s">
        <v>3424</v>
      </c>
      <c r="C3546" s="140"/>
      <c r="D3546" s="140"/>
      <c r="E3546" s="140"/>
      <c r="F3546" s="140"/>
      <c r="G3546" s="141"/>
    </row>
    <row r="3547" spans="2:7" outlineLevel="1" x14ac:dyDescent="0.15">
      <c r="B3547" s="131" t="s">
        <v>3426</v>
      </c>
      <c r="C3547" s="140"/>
      <c r="D3547" s="140"/>
      <c r="E3547" s="140"/>
      <c r="F3547" s="140"/>
      <c r="G3547" s="141"/>
    </row>
    <row r="3548" spans="2:7" outlineLevel="1" x14ac:dyDescent="0.15">
      <c r="B3548" s="131"/>
      <c r="C3548" s="140"/>
      <c r="D3548" s="140"/>
      <c r="E3548" s="140"/>
      <c r="F3548" s="140"/>
      <c r="G3548" s="141"/>
    </row>
    <row r="3549" spans="2:7" outlineLevel="1" x14ac:dyDescent="0.15">
      <c r="B3549" s="22" t="s">
        <v>3437</v>
      </c>
      <c r="C3549" s="140"/>
      <c r="D3549" s="140"/>
      <c r="E3549" s="140"/>
      <c r="F3549" s="140"/>
      <c r="G3549" s="141"/>
    </row>
    <row r="3550" spans="2:7" outlineLevel="1" x14ac:dyDescent="0.15">
      <c r="B3550" s="22" t="s">
        <v>3438</v>
      </c>
      <c r="C3550" s="140"/>
      <c r="D3550" s="140"/>
      <c r="E3550" s="140"/>
      <c r="F3550" s="140"/>
      <c r="G3550" s="141"/>
    </row>
    <row r="3551" spans="2:7" outlineLevel="1" x14ac:dyDescent="0.15">
      <c r="B3551" s="22" t="s">
        <v>3439</v>
      </c>
      <c r="C3551" s="140"/>
      <c r="D3551" s="140"/>
      <c r="E3551" s="140"/>
      <c r="F3551" s="140"/>
      <c r="G3551" s="141"/>
    </row>
    <row r="3552" spans="2:7" outlineLevel="1" x14ac:dyDescent="0.15">
      <c r="B3552" s="22" t="s">
        <v>3440</v>
      </c>
      <c r="C3552" s="140"/>
      <c r="D3552" s="140"/>
      <c r="E3552" s="140"/>
      <c r="F3552" s="140"/>
      <c r="G3552" s="141"/>
    </row>
    <row r="3553" spans="2:7" outlineLevel="1" x14ac:dyDescent="0.15">
      <c r="B3553" s="113"/>
      <c r="C3553" s="140"/>
      <c r="D3553" s="140"/>
      <c r="E3553" s="140"/>
      <c r="F3553" s="140"/>
      <c r="G3553" s="141"/>
    </row>
    <row r="3554" spans="2:7" outlineLevel="1" x14ac:dyDescent="0.15">
      <c r="B3554" s="58" t="s">
        <v>3332</v>
      </c>
      <c r="C3554" s="140"/>
      <c r="D3554" s="140"/>
      <c r="E3554" s="140"/>
      <c r="F3554" s="140"/>
      <c r="G3554" s="141"/>
    </row>
    <row r="3555" spans="2:7" outlineLevel="1" x14ac:dyDescent="0.15">
      <c r="B3555" s="22" t="s">
        <v>3403</v>
      </c>
      <c r="C3555" s="140"/>
      <c r="D3555" s="140"/>
      <c r="E3555" s="140"/>
      <c r="F3555" s="140"/>
      <c r="G3555" s="141"/>
    </row>
    <row r="3556" spans="2:7" outlineLevel="1" x14ac:dyDescent="0.15">
      <c r="B3556" s="113" t="s">
        <v>3407</v>
      </c>
      <c r="C3556" s="140"/>
      <c r="D3556" s="140"/>
      <c r="E3556" s="140"/>
      <c r="F3556" s="140"/>
      <c r="G3556" s="141"/>
    </row>
    <row r="3557" spans="2:7" outlineLevel="1" x14ac:dyDescent="0.15">
      <c r="B3557" s="113" t="s">
        <v>3406</v>
      </c>
      <c r="C3557" s="140"/>
      <c r="D3557" s="140"/>
      <c r="E3557" s="140"/>
      <c r="F3557" s="140"/>
      <c r="G3557" s="141"/>
    </row>
    <row r="3558" spans="2:7" outlineLevel="1" x14ac:dyDescent="0.15">
      <c r="B3558" s="113" t="s">
        <v>3329</v>
      </c>
      <c r="C3558" s="140"/>
      <c r="D3558" s="140"/>
      <c r="E3558" s="140"/>
      <c r="F3558" s="140"/>
      <c r="G3558" s="141"/>
    </row>
    <row r="3559" spans="2:7" outlineLevel="1" x14ac:dyDescent="0.15">
      <c r="B3559" s="113" t="s">
        <v>3378</v>
      </c>
      <c r="C3559" s="140"/>
      <c r="D3559" s="140"/>
      <c r="E3559" s="140"/>
      <c r="F3559" s="140"/>
      <c r="G3559" s="193" t="s">
        <v>3873</v>
      </c>
    </row>
    <row r="3560" spans="2:7" outlineLevel="1" x14ac:dyDescent="0.15">
      <c r="B3560" s="113" t="s">
        <v>3387</v>
      </c>
      <c r="C3560" s="140"/>
      <c r="D3560" s="140"/>
      <c r="E3560" s="140"/>
      <c r="F3560" s="140"/>
      <c r="G3560" s="141"/>
    </row>
    <row r="3561" spans="2:7" outlineLevel="1" x14ac:dyDescent="0.15">
      <c r="B3561" s="22" t="s">
        <v>3259</v>
      </c>
      <c r="C3561" s="140"/>
      <c r="D3561" s="140"/>
      <c r="E3561" s="140"/>
      <c r="F3561" s="140"/>
      <c r="G3561" s="141"/>
    </row>
    <row r="3562" spans="2:7" outlineLevel="1" x14ac:dyDescent="0.15">
      <c r="B3562" s="22" t="s">
        <v>3260</v>
      </c>
      <c r="C3562" s="140"/>
      <c r="D3562" s="140"/>
      <c r="E3562" s="140"/>
      <c r="F3562" s="140"/>
      <c r="G3562" s="141"/>
    </row>
    <row r="3563" spans="2:7" outlineLevel="1" x14ac:dyDescent="0.15">
      <c r="B3563" s="21" t="s">
        <v>3261</v>
      </c>
      <c r="C3563" s="140"/>
      <c r="D3563" s="140"/>
      <c r="E3563" s="140"/>
      <c r="F3563" s="140"/>
      <c r="G3563" s="141"/>
    </row>
    <row r="3564" spans="2:7" outlineLevel="1" x14ac:dyDescent="0.15">
      <c r="B3564" s="108" t="s">
        <v>3262</v>
      </c>
      <c r="C3564" s="140"/>
      <c r="D3564" s="140"/>
      <c r="E3564" s="140"/>
      <c r="F3564" s="140"/>
      <c r="G3564" s="141"/>
    </row>
    <row r="3565" spans="2:7" outlineLevel="1" x14ac:dyDescent="0.15">
      <c r="B3565" s="22" t="s">
        <v>3263</v>
      </c>
      <c r="C3565" s="140"/>
      <c r="D3565" s="140"/>
      <c r="E3565" s="140"/>
      <c r="F3565" s="140"/>
      <c r="G3565" s="141"/>
    </row>
    <row r="3566" spans="2:7" outlineLevel="1" x14ac:dyDescent="0.15">
      <c r="B3566" s="22" t="s">
        <v>3330</v>
      </c>
      <c r="C3566" s="140"/>
      <c r="D3566" s="140"/>
      <c r="E3566" s="140"/>
      <c r="F3566" s="140"/>
      <c r="G3566" s="193" t="s">
        <v>3873</v>
      </c>
    </row>
    <row r="3567" spans="2:7" outlineLevel="1" x14ac:dyDescent="0.15">
      <c r="B3567" s="131" t="s">
        <v>3264</v>
      </c>
      <c r="C3567" s="140"/>
      <c r="D3567" s="140"/>
      <c r="E3567" s="140"/>
      <c r="F3567" s="140"/>
      <c r="G3567" s="141"/>
    </row>
    <row r="3568" spans="2:7" outlineLevel="1" x14ac:dyDescent="0.15">
      <c r="B3568" s="22" t="s">
        <v>3386</v>
      </c>
      <c r="C3568" s="140"/>
      <c r="D3568" s="140"/>
      <c r="E3568" s="140"/>
      <c r="F3568" s="140"/>
      <c r="G3568" s="141"/>
    </row>
    <row r="3569" spans="2:7" outlineLevel="1" x14ac:dyDescent="0.15">
      <c r="B3569" s="113" t="s">
        <v>3388</v>
      </c>
      <c r="C3569" s="140"/>
      <c r="D3569" s="140"/>
      <c r="E3569" s="140"/>
      <c r="F3569" s="140"/>
      <c r="G3569" s="141"/>
    </row>
    <row r="3570" spans="2:7" outlineLevel="1" x14ac:dyDescent="0.15">
      <c r="B3570" s="21" t="s">
        <v>1481</v>
      </c>
      <c r="C3570" s="140"/>
      <c r="D3570" s="140"/>
      <c r="E3570" s="140"/>
      <c r="F3570" s="140"/>
      <c r="G3570" s="141"/>
    </row>
    <row r="3571" spans="2:7" outlineLevel="1" x14ac:dyDescent="0.15">
      <c r="B3571" s="21" t="s">
        <v>261</v>
      </c>
      <c r="C3571" s="140"/>
      <c r="D3571" s="140"/>
      <c r="E3571" s="140"/>
      <c r="F3571" s="140"/>
      <c r="G3571" s="141"/>
    </row>
    <row r="3572" spans="2:7" outlineLevel="1" x14ac:dyDescent="0.15">
      <c r="B3572" s="113" t="s">
        <v>3385</v>
      </c>
      <c r="C3572" s="140"/>
      <c r="D3572" s="140"/>
      <c r="E3572" s="140"/>
      <c r="F3572" s="140"/>
      <c r="G3572" s="141"/>
    </row>
    <row r="3573" spans="2:7" outlineLevel="1" x14ac:dyDescent="0.15">
      <c r="B3573" s="113"/>
      <c r="C3573" s="140"/>
      <c r="D3573" s="140"/>
      <c r="E3573" s="140"/>
      <c r="F3573" s="140"/>
      <c r="G3573" s="141"/>
    </row>
    <row r="3574" spans="2:7" outlineLevel="1" x14ac:dyDescent="0.15">
      <c r="B3574" s="131" t="s">
        <v>3424</v>
      </c>
      <c r="C3574" s="140"/>
      <c r="D3574" s="140"/>
      <c r="E3574" s="140"/>
      <c r="F3574" s="140"/>
      <c r="G3574" s="141"/>
    </row>
    <row r="3575" spans="2:7" outlineLevel="1" x14ac:dyDescent="0.15">
      <c r="B3575" s="113" t="s">
        <v>3427</v>
      </c>
      <c r="C3575" s="140"/>
      <c r="D3575" s="140"/>
      <c r="E3575" s="140"/>
      <c r="F3575" s="140"/>
      <c r="G3575" s="141"/>
    </row>
    <row r="3576" spans="2:7" outlineLevel="1" x14ac:dyDescent="0.15">
      <c r="B3576" s="113"/>
      <c r="C3576" s="140"/>
      <c r="D3576" s="140"/>
      <c r="E3576" s="140"/>
      <c r="F3576" s="140"/>
      <c r="G3576" s="141"/>
    </row>
    <row r="3577" spans="2:7" outlineLevel="1" x14ac:dyDescent="0.15">
      <c r="B3577" s="113" t="s">
        <v>3449</v>
      </c>
      <c r="C3577" s="140"/>
      <c r="D3577" s="140"/>
      <c r="E3577" s="140"/>
      <c r="F3577" s="140"/>
      <c r="G3577" s="141"/>
    </row>
    <row r="3578" spans="2:7" outlineLevel="1" x14ac:dyDescent="0.15">
      <c r="B3578" s="113" t="s">
        <v>3291</v>
      </c>
      <c r="C3578" s="140"/>
      <c r="D3578" s="140"/>
      <c r="E3578" s="140"/>
      <c r="F3578" s="140"/>
      <c r="G3578" s="141"/>
    </row>
    <row r="3579" spans="2:7" outlineLevel="1" x14ac:dyDescent="0.15">
      <c r="B3579" s="113" t="s">
        <v>3269</v>
      </c>
      <c r="C3579" s="140"/>
      <c r="D3579" s="140"/>
      <c r="E3579" s="140"/>
      <c r="F3579" s="140"/>
      <c r="G3579" s="141"/>
    </row>
    <row r="3580" spans="2:7" outlineLevel="1" x14ac:dyDescent="0.15">
      <c r="B3580" s="113" t="s">
        <v>3270</v>
      </c>
      <c r="C3580" s="140"/>
      <c r="D3580" s="140"/>
      <c r="E3580" s="140"/>
      <c r="F3580" s="140"/>
      <c r="G3580" s="141"/>
    </row>
    <row r="3581" spans="2:7" outlineLevel="1" x14ac:dyDescent="0.15">
      <c r="B3581" s="113" t="s">
        <v>3257</v>
      </c>
      <c r="C3581" s="140"/>
      <c r="D3581" s="140"/>
      <c r="E3581" s="140"/>
      <c r="F3581" s="140"/>
      <c r="G3581" s="193" t="s">
        <v>3872</v>
      </c>
    </row>
    <row r="3582" spans="2:7" outlineLevel="1" x14ac:dyDescent="0.15">
      <c r="B3582" s="131" t="s">
        <v>3271</v>
      </c>
      <c r="C3582" s="140"/>
      <c r="D3582" s="140"/>
      <c r="E3582" s="140"/>
      <c r="F3582" s="140"/>
      <c r="G3582" s="141"/>
    </row>
    <row r="3583" spans="2:7" outlineLevel="1" x14ac:dyDescent="0.15">
      <c r="B3583" s="113" t="s">
        <v>3267</v>
      </c>
      <c r="C3583" s="140"/>
      <c r="D3583" s="140"/>
      <c r="E3583" s="140"/>
      <c r="F3583" s="140"/>
      <c r="G3583" s="141"/>
    </row>
    <row r="3584" spans="2:7" outlineLevel="1" x14ac:dyDescent="0.15">
      <c r="B3584" s="131" t="s">
        <v>3424</v>
      </c>
      <c r="C3584" s="140"/>
      <c r="D3584" s="140"/>
      <c r="E3584" s="140"/>
      <c r="F3584" s="140"/>
      <c r="G3584" s="141"/>
    </row>
    <row r="3585" spans="2:7" outlineLevel="1" x14ac:dyDescent="0.15">
      <c r="B3585" s="22" t="s">
        <v>3426</v>
      </c>
      <c r="C3585" s="140"/>
      <c r="D3585" s="140"/>
      <c r="E3585" s="140"/>
      <c r="F3585" s="140"/>
      <c r="G3585" s="141"/>
    </row>
    <row r="3586" spans="2:7" outlineLevel="1" x14ac:dyDescent="0.15">
      <c r="B3586" s="22"/>
      <c r="C3586" s="140"/>
      <c r="D3586" s="140"/>
      <c r="E3586" s="140"/>
      <c r="F3586" s="140"/>
      <c r="G3586" s="141"/>
    </row>
    <row r="3587" spans="2:7" outlineLevel="1" x14ac:dyDescent="0.15">
      <c r="B3587" s="22" t="s">
        <v>3437</v>
      </c>
      <c r="C3587" s="140"/>
      <c r="D3587" s="140"/>
      <c r="E3587" s="140"/>
      <c r="F3587" s="140"/>
      <c r="G3587" s="141"/>
    </row>
    <row r="3588" spans="2:7" outlineLevel="1" x14ac:dyDescent="0.15">
      <c r="B3588" s="22" t="s">
        <v>3438</v>
      </c>
      <c r="C3588" s="140"/>
      <c r="D3588" s="140"/>
      <c r="E3588" s="140"/>
      <c r="F3588" s="140"/>
      <c r="G3588" s="141"/>
    </row>
    <row r="3589" spans="2:7" outlineLevel="1" x14ac:dyDescent="0.15">
      <c r="B3589" s="22" t="s">
        <v>3439</v>
      </c>
      <c r="C3589" s="140"/>
      <c r="D3589" s="140"/>
      <c r="E3589" s="140"/>
      <c r="F3589" s="140"/>
      <c r="G3589" s="141"/>
    </row>
    <row r="3590" spans="2:7" outlineLevel="1" x14ac:dyDescent="0.15">
      <c r="B3590" s="22" t="s">
        <v>3440</v>
      </c>
      <c r="C3590" s="140"/>
      <c r="D3590" s="140"/>
      <c r="E3590" s="140"/>
      <c r="F3590" s="140"/>
      <c r="G3590" s="141"/>
    </row>
    <row r="3591" spans="2:7" outlineLevel="1" x14ac:dyDescent="0.15">
      <c r="B3591" s="131"/>
      <c r="C3591" s="140"/>
      <c r="D3591" s="140"/>
      <c r="E3591" s="140"/>
      <c r="F3591" s="140"/>
      <c r="G3591" s="141"/>
    </row>
    <row r="3592" spans="2:7" outlineLevel="1" x14ac:dyDescent="0.15">
      <c r="B3592" s="58" t="s">
        <v>3332</v>
      </c>
      <c r="C3592" s="140"/>
      <c r="D3592" s="140"/>
      <c r="E3592" s="140"/>
      <c r="F3592" s="140"/>
      <c r="G3592" s="141"/>
    </row>
    <row r="3593" spans="2:7" outlineLevel="1" x14ac:dyDescent="0.15">
      <c r="B3593" s="22" t="s">
        <v>3378</v>
      </c>
      <c r="C3593" s="140"/>
      <c r="D3593" s="140"/>
      <c r="E3593" s="140"/>
      <c r="F3593" s="140"/>
      <c r="G3593" s="193" t="s">
        <v>3873</v>
      </c>
    </row>
    <row r="3594" spans="2:7" outlineLevel="1" x14ac:dyDescent="0.15">
      <c r="B3594" s="113" t="s">
        <v>3401</v>
      </c>
      <c r="C3594" s="140"/>
      <c r="D3594" s="140"/>
      <c r="E3594" s="140"/>
      <c r="F3594" s="140"/>
      <c r="G3594" s="141"/>
    </row>
    <row r="3595" spans="2:7" outlineLevel="1" x14ac:dyDescent="0.15">
      <c r="B3595" s="131" t="s">
        <v>3424</v>
      </c>
      <c r="C3595" s="140"/>
      <c r="D3595" s="140"/>
      <c r="E3595" s="140"/>
      <c r="F3595" s="140"/>
      <c r="G3595" s="141"/>
    </row>
    <row r="3596" spans="2:7" outlineLevel="1" x14ac:dyDescent="0.15">
      <c r="B3596" s="113" t="s">
        <v>3427</v>
      </c>
      <c r="C3596" s="140"/>
      <c r="D3596" s="140"/>
      <c r="E3596" s="140"/>
      <c r="F3596" s="140"/>
      <c r="G3596" s="141"/>
    </row>
    <row r="3597" spans="2:7" outlineLevel="1" x14ac:dyDescent="0.15">
      <c r="B3597" s="113" t="s">
        <v>3268</v>
      </c>
      <c r="C3597" s="140"/>
      <c r="D3597" s="140"/>
      <c r="E3597" s="140"/>
      <c r="F3597" s="140"/>
      <c r="G3597" s="141"/>
    </row>
    <row r="3598" spans="2:7" outlineLevel="1" x14ac:dyDescent="0.15">
      <c r="B3598" s="21" t="s">
        <v>3295</v>
      </c>
      <c r="C3598" s="140"/>
      <c r="D3598" s="140"/>
      <c r="E3598" s="140"/>
      <c r="F3598" s="140"/>
      <c r="G3598" s="141"/>
    </row>
    <row r="3599" spans="2:7" outlineLevel="1" x14ac:dyDescent="0.15">
      <c r="B3599" s="21" t="s">
        <v>2450</v>
      </c>
      <c r="C3599" s="140"/>
      <c r="D3599" s="140"/>
      <c r="E3599" s="140"/>
      <c r="F3599" s="140"/>
      <c r="G3599" s="141"/>
    </row>
    <row r="3600" spans="2:7" outlineLevel="1" x14ac:dyDescent="0.15">
      <c r="B3600" s="21" t="s">
        <v>3290</v>
      </c>
      <c r="C3600" s="140"/>
      <c r="D3600" s="140"/>
      <c r="E3600" s="140"/>
      <c r="F3600" s="140"/>
      <c r="G3600" s="141"/>
    </row>
    <row r="3601" spans="2:7" outlineLevel="1" x14ac:dyDescent="0.15">
      <c r="B3601" s="21"/>
      <c r="C3601" s="140"/>
      <c r="D3601" s="140"/>
      <c r="E3601" s="140"/>
      <c r="F3601" s="140"/>
      <c r="G3601" s="141"/>
    </row>
    <row r="3602" spans="2:7" outlineLevel="1" x14ac:dyDescent="0.15">
      <c r="B3602" s="21" t="s">
        <v>2720</v>
      </c>
      <c r="C3602" s="140"/>
      <c r="D3602" s="140"/>
      <c r="E3602" s="140"/>
      <c r="F3602" s="140"/>
      <c r="G3602" s="141"/>
    </row>
    <row r="3603" spans="2:7" outlineLevel="1" x14ac:dyDescent="0.15">
      <c r="B3603" s="21" t="s">
        <v>2722</v>
      </c>
      <c r="C3603" s="140"/>
      <c r="D3603" s="140"/>
      <c r="E3603" s="140"/>
      <c r="F3603" s="140"/>
      <c r="G3603" s="141"/>
    </row>
    <row r="3604" spans="2:7" outlineLevel="1" x14ac:dyDescent="0.15">
      <c r="B3604" s="21" t="s">
        <v>2493</v>
      </c>
      <c r="C3604" s="140"/>
      <c r="D3604" s="140"/>
      <c r="E3604" s="140"/>
      <c r="F3604" s="140"/>
      <c r="G3604" s="141"/>
    </row>
    <row r="3605" spans="2:7" outlineLevel="1" x14ac:dyDescent="0.15">
      <c r="B3605" s="108" t="s">
        <v>2496</v>
      </c>
      <c r="C3605" s="140"/>
      <c r="D3605" s="140"/>
      <c r="E3605" s="140"/>
      <c r="F3605" s="140"/>
      <c r="G3605" s="141"/>
    </row>
    <row r="3606" spans="2:7" outlineLevel="1" x14ac:dyDescent="0.15">
      <c r="B3606" s="21" t="s">
        <v>3408</v>
      </c>
      <c r="C3606" s="140"/>
      <c r="D3606" s="140"/>
      <c r="E3606" s="140"/>
      <c r="F3606" s="140"/>
      <c r="G3606" s="141"/>
    </row>
    <row r="3607" spans="2:7" outlineLevel="1" x14ac:dyDescent="0.15">
      <c r="B3607" s="21"/>
      <c r="C3607" s="140"/>
      <c r="D3607" s="140"/>
      <c r="E3607" s="140"/>
      <c r="F3607" s="140"/>
      <c r="G3607" s="141"/>
    </row>
    <row r="3608" spans="2:7" outlineLevel="1" x14ac:dyDescent="0.15">
      <c r="B3608" s="21" t="s">
        <v>3441</v>
      </c>
      <c r="C3608" s="140"/>
      <c r="D3608" s="140"/>
      <c r="E3608" s="140"/>
      <c r="F3608" s="140"/>
      <c r="G3608" s="141"/>
    </row>
    <row r="3609" spans="2:7" outlineLevel="1" x14ac:dyDescent="0.15">
      <c r="B3609" s="21"/>
      <c r="C3609" s="140"/>
      <c r="D3609" s="140"/>
      <c r="E3609" s="140"/>
      <c r="F3609" s="140"/>
      <c r="G3609" s="141"/>
    </row>
    <row r="3610" spans="2:7" outlineLevel="1" x14ac:dyDescent="0.15">
      <c r="B3610" s="58" t="s">
        <v>3272</v>
      </c>
      <c r="C3610" s="140"/>
      <c r="D3610" s="140"/>
      <c r="E3610" s="140"/>
      <c r="F3610" s="140"/>
      <c r="G3610" s="141"/>
    </row>
    <row r="3611" spans="2:7" outlineLevel="1" x14ac:dyDescent="0.15">
      <c r="B3611" s="108" t="s">
        <v>3410</v>
      </c>
      <c r="C3611" s="140"/>
      <c r="D3611" s="140"/>
      <c r="E3611" s="140"/>
      <c r="F3611" s="140"/>
      <c r="G3611" s="141"/>
    </row>
    <row r="3612" spans="2:7" outlineLevel="1" x14ac:dyDescent="0.15">
      <c r="B3612" s="108" t="s">
        <v>3411</v>
      </c>
      <c r="C3612" s="140"/>
      <c r="D3612" s="140"/>
      <c r="E3612" s="140"/>
      <c r="F3612" s="140"/>
      <c r="G3612" s="141"/>
    </row>
    <row r="3613" spans="2:7" outlineLevel="1" x14ac:dyDescent="0.15">
      <c r="B3613" s="108"/>
      <c r="C3613" s="140"/>
      <c r="D3613" s="140"/>
      <c r="E3613" s="140"/>
      <c r="F3613" s="140"/>
      <c r="G3613" s="141"/>
    </row>
    <row r="3614" spans="2:7" outlineLevel="1" x14ac:dyDescent="0.15">
      <c r="B3614" s="58" t="s">
        <v>3296</v>
      </c>
      <c r="C3614" s="140"/>
      <c r="D3614" s="140"/>
      <c r="E3614" s="140"/>
      <c r="F3614" s="140"/>
      <c r="G3614" s="141"/>
    </row>
    <row r="3615" spans="2:7" outlineLevel="1" x14ac:dyDescent="0.15">
      <c r="B3615" s="21" t="s">
        <v>3299</v>
      </c>
      <c r="C3615" s="140"/>
      <c r="D3615" s="140"/>
      <c r="E3615" s="140"/>
      <c r="F3615" s="140"/>
      <c r="G3615" s="141"/>
    </row>
    <row r="3616" spans="2:7" outlineLevel="1" x14ac:dyDescent="0.15">
      <c r="B3616" s="21" t="s">
        <v>3300</v>
      </c>
      <c r="C3616" s="140"/>
      <c r="D3616" s="140"/>
      <c r="E3616" s="140"/>
      <c r="F3616" s="140"/>
      <c r="G3616" s="193" t="s">
        <v>3872</v>
      </c>
    </row>
    <row r="3617" spans="1:7" outlineLevel="1" x14ac:dyDescent="0.15">
      <c r="B3617" s="113" t="s">
        <v>3297</v>
      </c>
      <c r="C3617" s="140"/>
      <c r="D3617" s="140"/>
      <c r="E3617" s="140"/>
      <c r="F3617" s="140"/>
      <c r="G3617" s="141"/>
    </row>
    <row r="3618" spans="1:7" outlineLevel="1" x14ac:dyDescent="0.15">
      <c r="B3618" s="113" t="s">
        <v>3298</v>
      </c>
      <c r="C3618" s="140"/>
      <c r="D3618" s="140"/>
      <c r="E3618" s="140"/>
      <c r="F3618" s="140"/>
      <c r="G3618" s="141"/>
    </row>
    <row r="3619" spans="1:7" outlineLevel="1" x14ac:dyDescent="0.15">
      <c r="B3619" s="113"/>
      <c r="C3619" s="140"/>
      <c r="D3619" s="140"/>
      <c r="E3619" s="140"/>
      <c r="F3619" s="140"/>
      <c r="G3619" s="141"/>
    </row>
    <row r="3620" spans="1:7" outlineLevel="1" x14ac:dyDescent="0.15">
      <c r="A3620" s="2" t="s">
        <v>3287</v>
      </c>
      <c r="B3620" s="113" t="s">
        <v>3433</v>
      </c>
      <c r="C3620" s="140"/>
      <c r="D3620" s="140"/>
      <c r="E3620" s="140"/>
      <c r="F3620" s="140"/>
      <c r="G3620" s="141"/>
    </row>
    <row r="3621" spans="1:7" outlineLevel="1" x14ac:dyDescent="0.15">
      <c r="B3621" s="113"/>
      <c r="C3621" s="140"/>
      <c r="D3621" s="140"/>
      <c r="E3621" s="140"/>
      <c r="F3621" s="140"/>
      <c r="G3621" s="141"/>
    </row>
    <row r="3622" spans="1:7" outlineLevel="1" x14ac:dyDescent="0.15">
      <c r="B3622" s="113" t="s">
        <v>3434</v>
      </c>
      <c r="C3622" s="140"/>
      <c r="D3622" s="140"/>
      <c r="E3622" s="140"/>
      <c r="F3622" s="140"/>
      <c r="G3622" s="141"/>
    </row>
    <row r="3623" spans="1:7" outlineLevel="1" x14ac:dyDescent="0.15">
      <c r="B3623" s="113" t="s">
        <v>3435</v>
      </c>
      <c r="C3623" s="140"/>
      <c r="D3623" s="140"/>
      <c r="E3623" s="140"/>
      <c r="F3623" s="140"/>
      <c r="G3623" s="141"/>
    </row>
    <row r="3624" spans="1:7" outlineLevel="1" x14ac:dyDescent="0.15">
      <c r="B3624" s="113" t="s">
        <v>3436</v>
      </c>
      <c r="C3624" s="140"/>
      <c r="D3624" s="140"/>
      <c r="E3624" s="140"/>
      <c r="F3624" s="140"/>
      <c r="G3624" s="141"/>
    </row>
    <row r="3625" spans="1:7" outlineLevel="1" x14ac:dyDescent="0.15">
      <c r="B3625" s="113" t="s">
        <v>3432</v>
      </c>
      <c r="C3625" s="140"/>
      <c r="D3625" s="140"/>
      <c r="E3625" s="140"/>
      <c r="F3625" s="140"/>
      <c r="G3625" s="141"/>
    </row>
    <row r="3626" spans="1:7" outlineLevel="1" x14ac:dyDescent="0.15">
      <c r="B3626" s="113"/>
      <c r="C3626" s="140"/>
      <c r="D3626" s="140"/>
      <c r="E3626" s="140"/>
      <c r="F3626" s="140"/>
      <c r="G3626" s="141"/>
    </row>
    <row r="3627" spans="1:7" outlineLevel="1" x14ac:dyDescent="0.15">
      <c r="B3627" s="21" t="s">
        <v>3335</v>
      </c>
      <c r="C3627" s="140"/>
      <c r="D3627" s="140"/>
      <c r="E3627" s="140"/>
      <c r="F3627" s="140"/>
      <c r="G3627" s="141"/>
    </row>
    <row r="3628" spans="1:7" outlineLevel="1" x14ac:dyDescent="0.15">
      <c r="B3628" s="21" t="s">
        <v>3336</v>
      </c>
      <c r="C3628" s="140"/>
      <c r="D3628" s="140"/>
      <c r="E3628" s="140"/>
      <c r="F3628" s="140"/>
      <c r="G3628" s="193" t="s">
        <v>3873</v>
      </c>
    </row>
    <row r="3629" spans="1:7" outlineLevel="1" x14ac:dyDescent="0.15">
      <c r="B3629" s="113" t="s">
        <v>3297</v>
      </c>
      <c r="C3629" s="140"/>
      <c r="D3629" s="140"/>
      <c r="E3629" s="140"/>
      <c r="F3629" s="140"/>
      <c r="G3629" s="141"/>
    </row>
    <row r="3630" spans="1:7" outlineLevel="1" x14ac:dyDescent="0.15">
      <c r="B3630" s="113" t="s">
        <v>3337</v>
      </c>
      <c r="C3630" s="140"/>
      <c r="D3630" s="140"/>
      <c r="E3630" s="140"/>
      <c r="F3630" s="140"/>
      <c r="G3630" s="141"/>
    </row>
    <row r="3631" spans="1:7" outlineLevel="1" x14ac:dyDescent="0.15">
      <c r="B3631" s="113"/>
      <c r="C3631" s="140"/>
      <c r="D3631" s="140"/>
      <c r="E3631" s="140"/>
      <c r="F3631" s="140"/>
      <c r="G3631" s="141"/>
    </row>
    <row r="3632" spans="1:7" outlineLevel="1" x14ac:dyDescent="0.15">
      <c r="B3632" s="113" t="s">
        <v>3431</v>
      </c>
      <c r="C3632" s="140"/>
      <c r="D3632" s="140"/>
      <c r="E3632" s="140"/>
      <c r="F3632" s="140"/>
      <c r="G3632" s="141"/>
    </row>
    <row r="3633" spans="2:7" outlineLevel="1" x14ac:dyDescent="0.15">
      <c r="B3633" s="113"/>
      <c r="C3633" s="140"/>
      <c r="D3633" s="140"/>
      <c r="E3633" s="140"/>
      <c r="F3633" s="140"/>
      <c r="G3633" s="141"/>
    </row>
    <row r="3634" spans="2:7" outlineLevel="1" x14ac:dyDescent="0.15">
      <c r="B3634" s="21" t="s">
        <v>3042</v>
      </c>
      <c r="C3634" s="140"/>
      <c r="D3634" s="140"/>
      <c r="E3634" s="140"/>
      <c r="F3634" s="140"/>
      <c r="G3634" s="141"/>
    </row>
    <row r="3635" spans="2:7" outlineLevel="1" x14ac:dyDescent="0.15">
      <c r="B3635" s="21" t="s">
        <v>2451</v>
      </c>
      <c r="C3635" s="140"/>
      <c r="D3635" s="140"/>
      <c r="E3635" s="140"/>
      <c r="F3635" s="140"/>
      <c r="G3635" s="141"/>
    </row>
    <row r="3636" spans="2:7" outlineLevel="1" x14ac:dyDescent="0.15">
      <c r="B3636" s="21" t="s">
        <v>3285</v>
      </c>
      <c r="C3636" s="140"/>
      <c r="D3636" s="140"/>
      <c r="E3636" s="140"/>
      <c r="F3636" s="140"/>
      <c r="G3636" s="141"/>
    </row>
    <row r="3637" spans="2:7" outlineLevel="1" x14ac:dyDescent="0.15">
      <c r="B3637" s="21" t="s">
        <v>3414</v>
      </c>
      <c r="C3637" s="140"/>
      <c r="D3637" s="140"/>
      <c r="E3637" s="140"/>
      <c r="F3637" s="140"/>
      <c r="G3637" s="141"/>
    </row>
    <row r="3638" spans="2:7" outlineLevel="1" x14ac:dyDescent="0.15">
      <c r="B3638" s="21" t="s">
        <v>3286</v>
      </c>
      <c r="C3638" s="140"/>
      <c r="D3638" s="140"/>
      <c r="E3638" s="140"/>
      <c r="F3638" s="140"/>
      <c r="G3638" s="141"/>
    </row>
    <row r="3639" spans="2:7" outlineLevel="1" x14ac:dyDescent="0.15">
      <c r="B3639" s="21" t="s">
        <v>3289</v>
      </c>
      <c r="C3639" s="140"/>
      <c r="D3639" s="140"/>
      <c r="E3639" s="140"/>
      <c r="F3639" s="140"/>
      <c r="G3639" s="141"/>
    </row>
    <row r="3640" spans="2:7" outlineLevel="1" x14ac:dyDescent="0.15">
      <c r="B3640" s="21" t="s">
        <v>3288</v>
      </c>
      <c r="C3640" s="140"/>
      <c r="D3640" s="140"/>
      <c r="E3640" s="140"/>
      <c r="F3640" s="140"/>
      <c r="G3640" s="141"/>
    </row>
    <row r="3641" spans="2:7" outlineLevel="1" x14ac:dyDescent="0.15">
      <c r="B3641" s="21" t="s">
        <v>2721</v>
      </c>
      <c r="C3641" s="140"/>
      <c r="D3641" s="140"/>
      <c r="E3641" s="140"/>
      <c r="F3641" s="140"/>
      <c r="G3641" s="141"/>
    </row>
    <row r="3642" spans="2:7" outlineLevel="1" x14ac:dyDescent="0.15">
      <c r="B3642" s="21" t="s">
        <v>2460</v>
      </c>
      <c r="C3642" s="140"/>
      <c r="D3642" s="140"/>
      <c r="E3642" s="140"/>
      <c r="F3642" s="140"/>
      <c r="G3642" s="141"/>
    </row>
    <row r="3643" spans="2:7" outlineLevel="1" x14ac:dyDescent="0.15">
      <c r="B3643" s="21" t="s">
        <v>2448</v>
      </c>
      <c r="C3643" s="140"/>
      <c r="D3643" s="140"/>
      <c r="E3643" s="140"/>
      <c r="F3643" s="140"/>
      <c r="G3643" s="141"/>
    </row>
    <row r="3644" spans="2:7" outlineLevel="1" x14ac:dyDescent="0.15">
      <c r="B3644" s="21" t="s">
        <v>2501</v>
      </c>
      <c r="C3644" s="140"/>
      <c r="D3644" s="140"/>
      <c r="E3644" s="140"/>
      <c r="F3644" s="140"/>
      <c r="G3644" s="141"/>
    </row>
    <row r="3645" spans="2:7" outlineLevel="1" x14ac:dyDescent="0.15">
      <c r="B3645" s="21" t="s">
        <v>3408</v>
      </c>
      <c r="C3645" s="140"/>
      <c r="D3645" s="140"/>
      <c r="E3645" s="140"/>
      <c r="F3645" s="140"/>
      <c r="G3645" s="141"/>
    </row>
    <row r="3646" spans="2:7" outlineLevel="1" x14ac:dyDescent="0.15">
      <c r="B3646" s="21" t="s">
        <v>3371</v>
      </c>
      <c r="C3646" s="140"/>
      <c r="D3646" s="140"/>
      <c r="E3646" s="140"/>
      <c r="F3646" s="140"/>
      <c r="G3646" s="141"/>
    </row>
    <row r="3647" spans="2:7" outlineLevel="1" x14ac:dyDescent="0.15">
      <c r="B3647" s="108"/>
      <c r="C3647" s="140"/>
      <c r="D3647" s="140"/>
      <c r="E3647" s="140"/>
      <c r="F3647" s="140"/>
      <c r="G3647" s="141"/>
    </row>
    <row r="3648" spans="2:7" outlineLevel="1" x14ac:dyDescent="0.15">
      <c r="B3648" s="58" t="s">
        <v>2735</v>
      </c>
      <c r="C3648" s="140"/>
      <c r="D3648" s="140"/>
      <c r="E3648" s="140"/>
      <c r="F3648" s="140"/>
      <c r="G3648" s="141"/>
    </row>
    <row r="3649" spans="2:7" outlineLevel="1" x14ac:dyDescent="0.15">
      <c r="B3649" s="108" t="s">
        <v>3157</v>
      </c>
      <c r="C3649" s="108"/>
      <c r="D3649" s="140"/>
      <c r="E3649" s="140"/>
      <c r="F3649" s="140"/>
      <c r="G3649" s="193" t="s">
        <v>3874</v>
      </c>
    </row>
    <row r="3650" spans="2:7" outlineLevel="1" x14ac:dyDescent="0.15">
      <c r="B3650" s="108"/>
      <c r="C3650" s="108"/>
      <c r="D3650" s="140"/>
      <c r="E3650" s="140"/>
      <c r="F3650" s="140"/>
      <c r="G3650" s="56"/>
    </row>
    <row r="3651" spans="2:7" outlineLevel="1" x14ac:dyDescent="0.15">
      <c r="B3651" s="108" t="s">
        <v>3469</v>
      </c>
      <c r="C3651" s="108"/>
      <c r="D3651" s="140"/>
      <c r="E3651" s="140"/>
      <c r="F3651" s="140"/>
      <c r="G3651" s="56"/>
    </row>
    <row r="3652" spans="2:7" outlineLevel="1" x14ac:dyDescent="0.15">
      <c r="B3652" s="108"/>
      <c r="C3652" s="168"/>
      <c r="D3652" s="140"/>
      <c r="E3652" s="140"/>
      <c r="F3652" s="140"/>
      <c r="G3652" s="56"/>
    </row>
    <row r="3653" spans="2:7" outlineLevel="1" x14ac:dyDescent="0.15">
      <c r="B3653" s="108" t="s">
        <v>3374</v>
      </c>
      <c r="C3653" s="168"/>
      <c r="D3653" s="140"/>
      <c r="E3653" s="140"/>
      <c r="F3653" s="140"/>
      <c r="G3653" s="56"/>
    </row>
    <row r="3654" spans="2:7" outlineLevel="1" x14ac:dyDescent="0.15">
      <c r="B3654" s="108"/>
      <c r="C3654" s="168"/>
      <c r="D3654" s="140"/>
      <c r="E3654" s="140"/>
      <c r="F3654" s="140"/>
      <c r="G3654" s="56"/>
    </row>
    <row r="3655" spans="2:7" outlineLevel="1" x14ac:dyDescent="0.15">
      <c r="B3655" s="108" t="s">
        <v>3319</v>
      </c>
      <c r="C3655" s="108"/>
      <c r="D3655" s="108"/>
      <c r="E3655" s="140"/>
      <c r="F3655" s="140"/>
      <c r="G3655" s="193" t="s">
        <v>3875</v>
      </c>
    </row>
    <row r="3656" spans="2:7" outlineLevel="1" x14ac:dyDescent="0.15">
      <c r="B3656" s="108"/>
      <c r="C3656" s="108"/>
      <c r="D3656" s="108"/>
      <c r="E3656" s="140"/>
      <c r="F3656" s="140"/>
      <c r="G3656" s="56"/>
    </row>
    <row r="3657" spans="2:7" outlineLevel="1" x14ac:dyDescent="0.15">
      <c r="B3657" s="108" t="s">
        <v>3470</v>
      </c>
      <c r="C3657" s="108"/>
      <c r="D3657" s="108"/>
      <c r="E3657" s="140"/>
      <c r="F3657" s="140"/>
      <c r="G3657" s="56"/>
    </row>
    <row r="3658" spans="2:7" outlineLevel="1" x14ac:dyDescent="0.15">
      <c r="B3658" s="108"/>
      <c r="C3658" s="168"/>
      <c r="D3658" s="168"/>
      <c r="E3658" s="140"/>
      <c r="F3658" s="140"/>
      <c r="G3658" s="56"/>
    </row>
    <row r="3659" spans="2:7" outlineLevel="1" x14ac:dyDescent="0.15">
      <c r="B3659" s="108" t="s">
        <v>3373</v>
      </c>
      <c r="C3659" s="168"/>
      <c r="D3659" s="168"/>
      <c r="E3659" s="140"/>
      <c r="F3659" s="140"/>
      <c r="G3659" s="56"/>
    </row>
    <row r="3660" spans="2:7" outlineLevel="1" x14ac:dyDescent="0.15">
      <c r="B3660" s="108" t="s">
        <v>435</v>
      </c>
      <c r="C3660" s="140"/>
      <c r="D3660" s="140"/>
      <c r="E3660" s="140"/>
      <c r="F3660" s="140"/>
      <c r="G3660" s="141"/>
    </row>
    <row r="3661" spans="2:7" outlineLevel="1" x14ac:dyDescent="0.15">
      <c r="B3661" s="108"/>
      <c r="C3661" s="140"/>
      <c r="D3661" s="140"/>
      <c r="E3661" s="140"/>
      <c r="F3661" s="140"/>
      <c r="G3661" s="141"/>
    </row>
    <row r="3662" spans="2:7" ht="18" outlineLevel="1" thickBot="1" x14ac:dyDescent="0.2">
      <c r="B3662" s="32"/>
      <c r="C3662" s="12"/>
      <c r="D3662" s="12"/>
      <c r="E3662" s="140"/>
      <c r="F3662" s="12"/>
      <c r="G3662" s="14"/>
    </row>
    <row r="3663" spans="2:7" outlineLevel="1" x14ac:dyDescent="0.15"/>
    <row r="3664" spans="2:7" ht="18" outlineLevel="1" thickBot="1" x14ac:dyDescent="0.2"/>
    <row r="3665" spans="2:7" x14ac:dyDescent="0.15">
      <c r="B3665" s="3" t="s">
        <v>1812</v>
      </c>
      <c r="C3665" s="4" t="s">
        <v>2502</v>
      </c>
      <c r="D3665" s="5" t="s">
        <v>1117</v>
      </c>
      <c r="E3665" s="143" t="s">
        <v>2504</v>
      </c>
      <c r="F3665" s="5" t="s">
        <v>1814</v>
      </c>
      <c r="G3665" s="6" t="s">
        <v>2505</v>
      </c>
    </row>
    <row r="3666" spans="2:7" outlineLevel="1" x14ac:dyDescent="0.15">
      <c r="B3666" s="7" t="s">
        <v>1815</v>
      </c>
      <c r="C3666" s="8" t="s">
        <v>1816</v>
      </c>
      <c r="D3666" s="9" t="s">
        <v>976</v>
      </c>
      <c r="E3666" s="8" t="s">
        <v>2506</v>
      </c>
      <c r="F3666" s="9" t="s">
        <v>975</v>
      </c>
      <c r="G3666" s="10"/>
    </row>
    <row r="3667" spans="2:7" ht="18" outlineLevel="1" thickBot="1" x14ac:dyDescent="0.2">
      <c r="B3667" s="11" t="s">
        <v>1112</v>
      </c>
      <c r="C3667" s="12" t="s">
        <v>1837</v>
      </c>
      <c r="D3667" s="13" t="s">
        <v>1113</v>
      </c>
      <c r="E3667" s="12"/>
      <c r="F3667" s="13" t="s">
        <v>1114</v>
      </c>
      <c r="G3667" s="14" t="s">
        <v>1818</v>
      </c>
    </row>
    <row r="3668" spans="2:7" outlineLevel="1" x14ac:dyDescent="0.15">
      <c r="B3668" s="205" t="s">
        <v>9</v>
      </c>
      <c r="C3668" s="206"/>
      <c r="D3668" s="206"/>
      <c r="E3668" s="206"/>
      <c r="F3668" s="206"/>
      <c r="G3668" s="207"/>
    </row>
    <row r="3669" spans="2:7" outlineLevel="1" x14ac:dyDescent="0.15">
      <c r="B3669" s="15" t="s">
        <v>13</v>
      </c>
      <c r="C3669" s="16" t="s">
        <v>14</v>
      </c>
      <c r="D3669" s="16" t="s">
        <v>15</v>
      </c>
      <c r="E3669" s="16" t="s">
        <v>16</v>
      </c>
      <c r="F3669" s="16"/>
      <c r="G3669" s="17" t="s">
        <v>17</v>
      </c>
    </row>
    <row r="3670" spans="2:7" outlineLevel="1" x14ac:dyDescent="0.15">
      <c r="B3670" s="18" t="s">
        <v>10</v>
      </c>
      <c r="C3670" s="19" t="s">
        <v>1876</v>
      </c>
      <c r="D3670" s="19" t="s">
        <v>492</v>
      </c>
      <c r="E3670" s="19">
        <v>0</v>
      </c>
      <c r="F3670" s="19" t="s">
        <v>1102</v>
      </c>
      <c r="G3670" s="20" t="s">
        <v>1018</v>
      </c>
    </row>
    <row r="3671" spans="2:7" outlineLevel="1" x14ac:dyDescent="0.15">
      <c r="B3671" s="18" t="s">
        <v>110</v>
      </c>
      <c r="C3671" s="19" t="s">
        <v>1019</v>
      </c>
      <c r="D3671" s="19" t="s">
        <v>492</v>
      </c>
      <c r="E3671" s="19">
        <v>0</v>
      </c>
      <c r="F3671" s="19" t="s">
        <v>1102</v>
      </c>
      <c r="G3671" s="20" t="s">
        <v>1877</v>
      </c>
    </row>
    <row r="3672" spans="2:7" outlineLevel="1" x14ac:dyDescent="0.15">
      <c r="B3672" s="18" t="s">
        <v>111</v>
      </c>
      <c r="C3672" s="19" t="s">
        <v>1878</v>
      </c>
      <c r="D3672" s="19" t="s">
        <v>492</v>
      </c>
      <c r="E3672" s="19">
        <v>0</v>
      </c>
      <c r="F3672" s="19" t="s">
        <v>1102</v>
      </c>
      <c r="G3672" s="20" t="s">
        <v>1879</v>
      </c>
    </row>
    <row r="3673" spans="2:7" outlineLevel="1" x14ac:dyDescent="0.15">
      <c r="B3673" s="24" t="s">
        <v>112</v>
      </c>
      <c r="C3673" s="25" t="s">
        <v>1880</v>
      </c>
      <c r="D3673" s="25" t="s">
        <v>492</v>
      </c>
      <c r="E3673" s="25">
        <v>0</v>
      </c>
      <c r="F3673" s="25" t="s">
        <v>1102</v>
      </c>
      <c r="G3673" s="26"/>
    </row>
    <row r="3674" spans="2:7" outlineLevel="1" x14ac:dyDescent="0.15">
      <c r="B3674" s="54" t="s">
        <v>29</v>
      </c>
      <c r="C3674" s="25" t="s">
        <v>1904</v>
      </c>
      <c r="D3674" s="25" t="s">
        <v>1892</v>
      </c>
      <c r="E3674" s="25">
        <v>0</v>
      </c>
      <c r="F3674" s="25" t="s">
        <v>1102</v>
      </c>
      <c r="G3674" s="26"/>
    </row>
    <row r="3675" spans="2:7" outlineLevel="1" x14ac:dyDescent="0.15">
      <c r="B3675" s="54" t="s">
        <v>30</v>
      </c>
      <c r="C3675" s="25" t="s">
        <v>1905</v>
      </c>
      <c r="D3675" s="25" t="s">
        <v>492</v>
      </c>
      <c r="E3675" s="25">
        <v>-1</v>
      </c>
      <c r="F3675" s="25" t="s">
        <v>1102</v>
      </c>
      <c r="G3675" s="26"/>
    </row>
    <row r="3676" spans="2:7" outlineLevel="1" x14ac:dyDescent="0.15">
      <c r="B3676" s="54" t="s">
        <v>192</v>
      </c>
      <c r="C3676" s="25" t="s">
        <v>1146</v>
      </c>
      <c r="D3676" s="25" t="s">
        <v>1924</v>
      </c>
      <c r="E3676" s="25" t="s">
        <v>1725</v>
      </c>
      <c r="F3676" s="25" t="s">
        <v>1102</v>
      </c>
      <c r="G3676" s="26"/>
    </row>
    <row r="3677" spans="2:7" outlineLevel="1" x14ac:dyDescent="0.15">
      <c r="B3677" s="24"/>
      <c r="C3677" s="25"/>
      <c r="D3677" s="71"/>
      <c r="E3677" s="25"/>
      <c r="F3677" s="25"/>
      <c r="G3677" s="26"/>
    </row>
    <row r="3678" spans="2:7" ht="18" outlineLevel="1" thickBot="1" x14ac:dyDescent="0.2">
      <c r="B3678" s="23"/>
      <c r="C3678" s="12"/>
      <c r="D3678" s="12"/>
      <c r="E3678" s="12"/>
      <c r="F3678" s="12"/>
      <c r="G3678" s="14"/>
    </row>
    <row r="3679" spans="2:7" outlineLevel="1" x14ac:dyDescent="0.15">
      <c r="B3679" s="205" t="s">
        <v>19</v>
      </c>
      <c r="C3679" s="206"/>
      <c r="D3679" s="206"/>
      <c r="E3679" s="206"/>
      <c r="F3679" s="206"/>
      <c r="G3679" s="207"/>
    </row>
    <row r="3680" spans="2:7" outlineLevel="1" x14ac:dyDescent="0.15">
      <c r="B3680" s="15" t="s">
        <v>13</v>
      </c>
      <c r="C3680" s="16" t="s">
        <v>14</v>
      </c>
      <c r="D3680" s="16" t="s">
        <v>15</v>
      </c>
      <c r="E3680" s="16" t="s">
        <v>16</v>
      </c>
      <c r="F3680" s="16"/>
      <c r="G3680" s="17" t="s">
        <v>17</v>
      </c>
    </row>
    <row r="3681" spans="2:7" outlineLevel="1" x14ac:dyDescent="0.15">
      <c r="B3681" s="24"/>
      <c r="C3681" s="25"/>
      <c r="D3681" s="25"/>
      <c r="E3681" s="25"/>
      <c r="F3681" s="25"/>
      <c r="G3681" s="26"/>
    </row>
    <row r="3682" spans="2:7" outlineLevel="1" x14ac:dyDescent="0.15">
      <c r="B3682" s="24"/>
      <c r="C3682" s="25"/>
      <c r="D3682" s="25"/>
      <c r="E3682" s="25"/>
      <c r="F3682" s="25"/>
      <c r="G3682" s="26"/>
    </row>
    <row r="3683" spans="2:7" outlineLevel="1" x14ac:dyDescent="0.15">
      <c r="B3683" s="24"/>
      <c r="C3683" s="25"/>
      <c r="D3683" s="25"/>
      <c r="E3683" s="25"/>
      <c r="F3683" s="25"/>
      <c r="G3683" s="26"/>
    </row>
    <row r="3684" spans="2:7" ht="18" outlineLevel="1" thickBot="1" x14ac:dyDescent="0.2">
      <c r="B3684" s="24"/>
      <c r="C3684" s="25"/>
      <c r="D3684" s="25"/>
      <c r="E3684" s="25"/>
      <c r="F3684" s="25"/>
      <c r="G3684" s="26"/>
    </row>
    <row r="3685" spans="2:7" outlineLevel="1" x14ac:dyDescent="0.15">
      <c r="B3685" s="211" t="s">
        <v>21</v>
      </c>
      <c r="C3685" s="212"/>
      <c r="D3685" s="212"/>
      <c r="E3685" s="212"/>
      <c r="F3685" s="212"/>
      <c r="G3685" s="213"/>
    </row>
    <row r="3686" spans="2:7" ht="18" outlineLevel="1" thickBot="1" x14ac:dyDescent="0.2">
      <c r="B3686" s="32"/>
      <c r="C3686" s="12"/>
      <c r="D3686" s="12"/>
      <c r="E3686" s="12"/>
      <c r="F3686" s="12"/>
      <c r="G3686" s="14"/>
    </row>
    <row r="3687" spans="2:7" outlineLevel="1" x14ac:dyDescent="0.15">
      <c r="B3687" s="108" t="s">
        <v>2503</v>
      </c>
      <c r="C3687" s="8"/>
      <c r="D3687" s="8"/>
      <c r="E3687" s="8"/>
      <c r="F3687" s="8"/>
      <c r="G3687" s="10"/>
    </row>
    <row r="3688" spans="2:7" ht="18" outlineLevel="1" thickBot="1" x14ac:dyDescent="0.2">
      <c r="B3688" s="32"/>
      <c r="C3688" s="12"/>
      <c r="D3688" s="12"/>
      <c r="E3688" s="12"/>
      <c r="F3688" s="12"/>
      <c r="G3688" s="14"/>
    </row>
    <row r="3689" spans="2:7" outlineLevel="1" x14ac:dyDescent="0.15"/>
    <row r="3690" spans="2:7" ht="18" outlineLevel="1" thickBot="1" x14ac:dyDescent="0.2"/>
    <row r="3691" spans="2:7" x14ac:dyDescent="0.15">
      <c r="B3691" s="3" t="s">
        <v>1812</v>
      </c>
      <c r="C3691" s="4" t="s">
        <v>2507</v>
      </c>
      <c r="D3691" s="5" t="s">
        <v>1117</v>
      </c>
      <c r="E3691" s="143" t="s">
        <v>2508</v>
      </c>
      <c r="F3691" s="5" t="s">
        <v>1814</v>
      </c>
      <c r="G3691" s="6" t="s">
        <v>2509</v>
      </c>
    </row>
    <row r="3692" spans="2:7" outlineLevel="1" x14ac:dyDescent="0.15">
      <c r="B3692" s="7" t="s">
        <v>1815</v>
      </c>
      <c r="C3692" s="8" t="s">
        <v>1816</v>
      </c>
      <c r="D3692" s="9" t="s">
        <v>976</v>
      </c>
      <c r="E3692" s="8" t="s">
        <v>2510</v>
      </c>
      <c r="F3692" s="9" t="s">
        <v>975</v>
      </c>
      <c r="G3692" s="10"/>
    </row>
    <row r="3693" spans="2:7" ht="18" outlineLevel="1" thickBot="1" x14ac:dyDescent="0.2">
      <c r="B3693" s="11" t="s">
        <v>1112</v>
      </c>
      <c r="C3693" s="12" t="s">
        <v>1837</v>
      </c>
      <c r="D3693" s="13" t="s">
        <v>1113</v>
      </c>
      <c r="E3693" s="12"/>
      <c r="F3693" s="13" t="s">
        <v>1114</v>
      </c>
      <c r="G3693" s="14" t="s">
        <v>1818</v>
      </c>
    </row>
    <row r="3694" spans="2:7" outlineLevel="1" x14ac:dyDescent="0.15">
      <c r="B3694" s="205" t="s">
        <v>9</v>
      </c>
      <c r="C3694" s="206"/>
      <c r="D3694" s="206"/>
      <c r="E3694" s="206"/>
      <c r="F3694" s="206"/>
      <c r="G3694" s="207"/>
    </row>
    <row r="3695" spans="2:7" outlineLevel="1" x14ac:dyDescent="0.15">
      <c r="B3695" s="15" t="s">
        <v>13</v>
      </c>
      <c r="C3695" s="16" t="s">
        <v>14</v>
      </c>
      <c r="D3695" s="16" t="s">
        <v>15</v>
      </c>
      <c r="E3695" s="16" t="s">
        <v>16</v>
      </c>
      <c r="F3695" s="16"/>
      <c r="G3695" s="17" t="s">
        <v>17</v>
      </c>
    </row>
    <row r="3696" spans="2:7" outlineLevel="1" x14ac:dyDescent="0.15">
      <c r="B3696" s="18" t="s">
        <v>10</v>
      </c>
      <c r="C3696" s="19" t="s">
        <v>1876</v>
      </c>
      <c r="D3696" s="19" t="s">
        <v>492</v>
      </c>
      <c r="E3696" s="19">
        <v>0</v>
      </c>
      <c r="F3696" s="19" t="s">
        <v>1102</v>
      </c>
      <c r="G3696" s="20" t="s">
        <v>1018</v>
      </c>
    </row>
    <row r="3697" spans="2:7" outlineLevel="1" x14ac:dyDescent="0.15">
      <c r="B3697" s="18" t="s">
        <v>110</v>
      </c>
      <c r="C3697" s="19" t="s">
        <v>1019</v>
      </c>
      <c r="D3697" s="19" t="s">
        <v>492</v>
      </c>
      <c r="E3697" s="19">
        <v>0</v>
      </c>
      <c r="F3697" s="19" t="s">
        <v>1102</v>
      </c>
      <c r="G3697" s="20" t="s">
        <v>1877</v>
      </c>
    </row>
    <row r="3698" spans="2:7" outlineLevel="1" x14ac:dyDescent="0.15">
      <c r="B3698" s="24" t="s">
        <v>112</v>
      </c>
      <c r="C3698" s="25" t="s">
        <v>1880</v>
      </c>
      <c r="D3698" s="25" t="s">
        <v>492</v>
      </c>
      <c r="E3698" s="25">
        <v>0</v>
      </c>
      <c r="F3698" s="25" t="s">
        <v>1102</v>
      </c>
      <c r="G3698" s="26"/>
    </row>
    <row r="3699" spans="2:7" outlineLevel="1" x14ac:dyDescent="0.15">
      <c r="B3699" s="54" t="s">
        <v>29</v>
      </c>
      <c r="C3699" s="25" t="s">
        <v>1904</v>
      </c>
      <c r="D3699" s="25" t="s">
        <v>1892</v>
      </c>
      <c r="E3699" s="25">
        <v>0</v>
      </c>
      <c r="F3699" s="25" t="s">
        <v>1102</v>
      </c>
      <c r="G3699" s="26"/>
    </row>
    <row r="3700" spans="2:7" outlineLevel="1" x14ac:dyDescent="0.15">
      <c r="B3700" s="54" t="s">
        <v>30</v>
      </c>
      <c r="C3700" s="25" t="s">
        <v>1905</v>
      </c>
      <c r="D3700" s="25" t="s">
        <v>492</v>
      </c>
      <c r="E3700" s="25">
        <v>-1</v>
      </c>
      <c r="F3700" s="25" t="s">
        <v>1102</v>
      </c>
      <c r="G3700" s="26"/>
    </row>
    <row r="3701" spans="2:7" outlineLevel="1" x14ac:dyDescent="0.15">
      <c r="B3701" s="54" t="s">
        <v>191</v>
      </c>
      <c r="C3701" s="25" t="s">
        <v>2076</v>
      </c>
      <c r="D3701" s="25" t="s">
        <v>1924</v>
      </c>
      <c r="E3701" s="25" t="s">
        <v>1725</v>
      </c>
      <c r="F3701" s="25" t="s">
        <v>1102</v>
      </c>
      <c r="G3701" s="26"/>
    </row>
    <row r="3702" spans="2:7" outlineLevel="1" x14ac:dyDescent="0.15">
      <c r="B3702" s="24"/>
      <c r="C3702" s="25"/>
      <c r="D3702" s="71"/>
      <c r="E3702" s="25"/>
      <c r="F3702" s="25"/>
      <c r="G3702" s="26"/>
    </row>
    <row r="3703" spans="2:7" ht="18" outlineLevel="1" thickBot="1" x14ac:dyDescent="0.2">
      <c r="B3703" s="23"/>
      <c r="C3703" s="12"/>
      <c r="D3703" s="12"/>
      <c r="E3703" s="12"/>
      <c r="F3703" s="12"/>
      <c r="G3703" s="14"/>
    </row>
    <row r="3704" spans="2:7" outlineLevel="1" x14ac:dyDescent="0.15">
      <c r="B3704" s="205" t="s">
        <v>19</v>
      </c>
      <c r="C3704" s="206"/>
      <c r="D3704" s="206"/>
      <c r="E3704" s="206"/>
      <c r="F3704" s="206"/>
      <c r="G3704" s="207"/>
    </row>
    <row r="3705" spans="2:7" outlineLevel="1" x14ac:dyDescent="0.15">
      <c r="B3705" s="15" t="s">
        <v>13</v>
      </c>
      <c r="C3705" s="16" t="s">
        <v>14</v>
      </c>
      <c r="D3705" s="16" t="s">
        <v>15</v>
      </c>
      <c r="E3705" s="16" t="s">
        <v>16</v>
      </c>
      <c r="F3705" s="16"/>
      <c r="G3705" s="17" t="s">
        <v>17</v>
      </c>
    </row>
    <row r="3706" spans="2:7" outlineLevel="1" x14ac:dyDescent="0.15">
      <c r="B3706" s="24"/>
      <c r="C3706" s="25"/>
      <c r="D3706" s="25"/>
      <c r="E3706" s="25"/>
      <c r="F3706" s="25"/>
      <c r="G3706" s="26"/>
    </row>
    <row r="3707" spans="2:7" outlineLevel="1" x14ac:dyDescent="0.15">
      <c r="B3707" s="24"/>
      <c r="C3707" s="25"/>
      <c r="D3707" s="25"/>
      <c r="E3707" s="25"/>
      <c r="F3707" s="25"/>
      <c r="G3707" s="26"/>
    </row>
    <row r="3708" spans="2:7" outlineLevel="1" x14ac:dyDescent="0.15">
      <c r="B3708" s="24"/>
      <c r="C3708" s="25"/>
      <c r="D3708" s="25"/>
      <c r="E3708" s="25"/>
      <c r="F3708" s="25"/>
      <c r="G3708" s="26"/>
    </row>
    <row r="3709" spans="2:7" ht="18" outlineLevel="1" thickBot="1" x14ac:dyDescent="0.2">
      <c r="B3709" s="24"/>
      <c r="C3709" s="25"/>
      <c r="D3709" s="25"/>
      <c r="E3709" s="25"/>
      <c r="F3709" s="25"/>
      <c r="G3709" s="26"/>
    </row>
    <row r="3710" spans="2:7" outlineLevel="1" x14ac:dyDescent="0.15">
      <c r="B3710" s="211" t="s">
        <v>21</v>
      </c>
      <c r="C3710" s="212"/>
      <c r="D3710" s="212"/>
      <c r="E3710" s="212"/>
      <c r="F3710" s="212"/>
      <c r="G3710" s="213"/>
    </row>
    <row r="3711" spans="2:7" ht="18" outlineLevel="1" thickBot="1" x14ac:dyDescent="0.2">
      <c r="B3711" s="32"/>
      <c r="C3711" s="12"/>
      <c r="D3711" s="12"/>
      <c r="E3711" s="12"/>
      <c r="F3711" s="12"/>
      <c r="G3711" s="14"/>
    </row>
    <row r="3712" spans="2:7" outlineLevel="1" x14ac:dyDescent="0.15">
      <c r="B3712" s="108" t="s">
        <v>2511</v>
      </c>
      <c r="C3712" s="8"/>
      <c r="D3712" s="8"/>
      <c r="E3712" s="8"/>
      <c r="F3712" s="8"/>
      <c r="G3712" s="10"/>
    </row>
    <row r="3713" spans="2:7" ht="18" outlineLevel="1" thickBot="1" x14ac:dyDescent="0.2">
      <c r="B3713" s="32"/>
      <c r="C3713" s="12"/>
      <c r="D3713" s="12"/>
      <c r="E3713" s="12"/>
      <c r="F3713" s="12"/>
      <c r="G3713" s="14"/>
    </row>
    <row r="3714" spans="2:7" outlineLevel="1" x14ac:dyDescent="0.15"/>
    <row r="3715" spans="2:7" ht="18" outlineLevel="1" thickBot="1" x14ac:dyDescent="0.2"/>
    <row r="3716" spans="2:7" x14ac:dyDescent="0.15">
      <c r="B3716" s="3" t="s">
        <v>1812</v>
      </c>
      <c r="C3716" s="4" t="s">
        <v>2544</v>
      </c>
      <c r="D3716" s="5" t="s">
        <v>1117</v>
      </c>
      <c r="E3716" s="8" t="s">
        <v>2546</v>
      </c>
      <c r="F3716" s="5" t="s">
        <v>1814</v>
      </c>
      <c r="G3716" s="6" t="s">
        <v>2549</v>
      </c>
    </row>
    <row r="3717" spans="2:7" outlineLevel="1" x14ac:dyDescent="0.15">
      <c r="B3717" s="7" t="s">
        <v>1815</v>
      </c>
      <c r="C3717" s="8" t="s">
        <v>1816</v>
      </c>
      <c r="D3717" s="9" t="s">
        <v>976</v>
      </c>
      <c r="E3717" s="8" t="s">
        <v>2550</v>
      </c>
      <c r="F3717" s="9" t="s">
        <v>975</v>
      </c>
      <c r="G3717" s="10"/>
    </row>
    <row r="3718" spans="2:7" ht="18" outlineLevel="1" thickBot="1" x14ac:dyDescent="0.2">
      <c r="B3718" s="11" t="s">
        <v>1112</v>
      </c>
      <c r="C3718" s="12" t="s">
        <v>1837</v>
      </c>
      <c r="D3718" s="13" t="s">
        <v>1113</v>
      </c>
      <c r="E3718" s="12"/>
      <c r="F3718" s="13" t="s">
        <v>1114</v>
      </c>
      <c r="G3718" s="14" t="s">
        <v>1818</v>
      </c>
    </row>
    <row r="3719" spans="2:7" outlineLevel="1" x14ac:dyDescent="0.15">
      <c r="B3719" s="205" t="s">
        <v>9</v>
      </c>
      <c r="C3719" s="206"/>
      <c r="D3719" s="206"/>
      <c r="E3719" s="206"/>
      <c r="F3719" s="206"/>
      <c r="G3719" s="207"/>
    </row>
    <row r="3720" spans="2:7" outlineLevel="1" x14ac:dyDescent="0.15">
      <c r="B3720" s="15" t="s">
        <v>13</v>
      </c>
      <c r="C3720" s="16" t="s">
        <v>14</v>
      </c>
      <c r="D3720" s="16" t="s">
        <v>15</v>
      </c>
      <c r="E3720" s="16" t="s">
        <v>16</v>
      </c>
      <c r="F3720" s="16"/>
      <c r="G3720" s="17" t="s">
        <v>17</v>
      </c>
    </row>
    <row r="3721" spans="2:7" outlineLevel="1" x14ac:dyDescent="0.15">
      <c r="B3721" s="18" t="s">
        <v>10</v>
      </c>
      <c r="C3721" s="19" t="s">
        <v>1876</v>
      </c>
      <c r="D3721" s="19" t="s">
        <v>492</v>
      </c>
      <c r="E3721" s="19">
        <v>0</v>
      </c>
      <c r="F3721" s="19" t="s">
        <v>1102</v>
      </c>
      <c r="G3721" s="20" t="s">
        <v>1018</v>
      </c>
    </row>
    <row r="3722" spans="2:7" outlineLevel="1" x14ac:dyDescent="0.15">
      <c r="B3722" s="18" t="s">
        <v>110</v>
      </c>
      <c r="C3722" s="19" t="s">
        <v>1019</v>
      </c>
      <c r="D3722" s="19" t="s">
        <v>492</v>
      </c>
      <c r="E3722" s="19">
        <v>0</v>
      </c>
      <c r="F3722" s="19" t="s">
        <v>1102</v>
      </c>
      <c r="G3722" s="20" t="s">
        <v>1877</v>
      </c>
    </row>
    <row r="3723" spans="2:7" outlineLevel="1" x14ac:dyDescent="0.15">
      <c r="B3723" s="18" t="s">
        <v>111</v>
      </c>
      <c r="C3723" s="19" t="s">
        <v>1878</v>
      </c>
      <c r="D3723" s="19" t="s">
        <v>492</v>
      </c>
      <c r="E3723" s="19">
        <v>0</v>
      </c>
      <c r="F3723" s="19" t="s">
        <v>1102</v>
      </c>
      <c r="G3723" s="20" t="s">
        <v>1879</v>
      </c>
    </row>
    <row r="3724" spans="2:7" outlineLevel="1" x14ac:dyDescent="0.15">
      <c r="B3724" s="24" t="s">
        <v>112</v>
      </c>
      <c r="C3724" s="25" t="s">
        <v>1880</v>
      </c>
      <c r="D3724" s="25" t="s">
        <v>492</v>
      </c>
      <c r="E3724" s="25">
        <v>0</v>
      </c>
      <c r="F3724" s="25" t="s">
        <v>1102</v>
      </c>
      <c r="G3724" s="26"/>
    </row>
    <row r="3725" spans="2:7" outlineLevel="1" x14ac:dyDescent="0.15">
      <c r="B3725" s="54" t="s">
        <v>29</v>
      </c>
      <c r="C3725" s="25" t="s">
        <v>1904</v>
      </c>
      <c r="D3725" s="25" t="s">
        <v>1892</v>
      </c>
      <c r="E3725" s="25">
        <v>0</v>
      </c>
      <c r="F3725" s="25" t="s">
        <v>1102</v>
      </c>
      <c r="G3725" s="26"/>
    </row>
    <row r="3726" spans="2:7" outlineLevel="1" x14ac:dyDescent="0.15">
      <c r="B3726" s="54" t="s">
        <v>30</v>
      </c>
      <c r="C3726" s="25" t="s">
        <v>1905</v>
      </c>
      <c r="D3726" s="25" t="s">
        <v>492</v>
      </c>
      <c r="E3726" s="25">
        <v>-1</v>
      </c>
      <c r="F3726" s="25" t="s">
        <v>1102</v>
      </c>
      <c r="G3726" s="26"/>
    </row>
    <row r="3727" spans="2:7" outlineLevel="1" x14ac:dyDescent="0.15">
      <c r="B3727" s="54" t="s">
        <v>192</v>
      </c>
      <c r="C3727" s="25" t="s">
        <v>1146</v>
      </c>
      <c r="D3727" s="25" t="s">
        <v>1924</v>
      </c>
      <c r="E3727" s="25" t="s">
        <v>1725</v>
      </c>
      <c r="F3727" s="25" t="s">
        <v>1102</v>
      </c>
      <c r="G3727" s="26"/>
    </row>
    <row r="3728" spans="2:7" outlineLevel="1" x14ac:dyDescent="0.15">
      <c r="B3728" s="24"/>
      <c r="C3728" s="25"/>
      <c r="D3728" s="71"/>
      <c r="E3728" s="25"/>
      <c r="F3728" s="25"/>
      <c r="G3728" s="26"/>
    </row>
    <row r="3729" spans="2:7" ht="18" outlineLevel="1" thickBot="1" x14ac:dyDescent="0.2">
      <c r="B3729" s="23"/>
      <c r="C3729" s="12"/>
      <c r="D3729" s="12"/>
      <c r="E3729" s="12"/>
      <c r="F3729" s="12"/>
      <c r="G3729" s="14"/>
    </row>
    <row r="3730" spans="2:7" outlineLevel="1" x14ac:dyDescent="0.15">
      <c r="B3730" s="205" t="s">
        <v>19</v>
      </c>
      <c r="C3730" s="206"/>
      <c r="D3730" s="206"/>
      <c r="E3730" s="206"/>
      <c r="F3730" s="206"/>
      <c r="G3730" s="207"/>
    </row>
    <row r="3731" spans="2:7" outlineLevel="1" x14ac:dyDescent="0.15">
      <c r="B3731" s="15" t="s">
        <v>13</v>
      </c>
      <c r="C3731" s="16" t="s">
        <v>14</v>
      </c>
      <c r="D3731" s="16" t="s">
        <v>15</v>
      </c>
      <c r="E3731" s="16" t="s">
        <v>16</v>
      </c>
      <c r="F3731" s="16"/>
      <c r="G3731" s="17" t="s">
        <v>17</v>
      </c>
    </row>
    <row r="3732" spans="2:7" outlineLevel="1" x14ac:dyDescent="0.15">
      <c r="B3732" s="24"/>
      <c r="C3732" s="25"/>
      <c r="D3732" s="25"/>
      <c r="E3732" s="25"/>
      <c r="F3732" s="25"/>
      <c r="G3732" s="26"/>
    </row>
    <row r="3733" spans="2:7" outlineLevel="1" x14ac:dyDescent="0.15">
      <c r="B3733" s="24"/>
      <c r="C3733" s="25"/>
      <c r="D3733" s="25"/>
      <c r="E3733" s="25"/>
      <c r="F3733" s="25"/>
      <c r="G3733" s="26"/>
    </row>
    <row r="3734" spans="2:7" outlineLevel="1" x14ac:dyDescent="0.15">
      <c r="B3734" s="24"/>
      <c r="C3734" s="25"/>
      <c r="D3734" s="25"/>
      <c r="E3734" s="25"/>
      <c r="F3734" s="25"/>
      <c r="G3734" s="26"/>
    </row>
    <row r="3735" spans="2:7" ht="18" outlineLevel="1" thickBot="1" x14ac:dyDescent="0.2">
      <c r="B3735" s="24"/>
      <c r="C3735" s="25"/>
      <c r="D3735" s="25"/>
      <c r="E3735" s="25"/>
      <c r="F3735" s="25"/>
      <c r="G3735" s="26"/>
    </row>
    <row r="3736" spans="2:7" outlineLevel="1" x14ac:dyDescent="0.15">
      <c r="B3736" s="211" t="s">
        <v>21</v>
      </c>
      <c r="C3736" s="212"/>
      <c r="D3736" s="212"/>
      <c r="E3736" s="212"/>
      <c r="F3736" s="212"/>
      <c r="G3736" s="213"/>
    </row>
    <row r="3737" spans="2:7" ht="18" outlineLevel="1" thickBot="1" x14ac:dyDescent="0.2">
      <c r="B3737" s="32"/>
      <c r="C3737" s="12"/>
      <c r="D3737" s="12"/>
      <c r="E3737" s="12"/>
      <c r="F3737" s="12"/>
      <c r="G3737" s="14"/>
    </row>
    <row r="3738" spans="2:7" outlineLevel="1" x14ac:dyDescent="0.15">
      <c r="B3738" s="108" t="s">
        <v>2547</v>
      </c>
      <c r="C3738" s="8"/>
      <c r="D3738" s="8"/>
      <c r="E3738" s="8"/>
      <c r="F3738" s="8"/>
      <c r="G3738" s="10"/>
    </row>
    <row r="3739" spans="2:7" ht="18" outlineLevel="1" thickBot="1" x14ac:dyDescent="0.2">
      <c r="B3739" s="32"/>
      <c r="C3739" s="12"/>
      <c r="D3739" s="12"/>
      <c r="E3739" s="12"/>
      <c r="F3739" s="12"/>
      <c r="G3739" s="14"/>
    </row>
    <row r="3740" spans="2:7" outlineLevel="1" x14ac:dyDescent="0.15"/>
    <row r="3741" spans="2:7" ht="18" outlineLevel="1" thickBot="1" x14ac:dyDescent="0.2"/>
    <row r="3742" spans="2:7" x14ac:dyDescent="0.15">
      <c r="B3742" s="3" t="s">
        <v>1812</v>
      </c>
      <c r="C3742" s="4" t="s">
        <v>2545</v>
      </c>
      <c r="D3742" s="5" t="s">
        <v>1117</v>
      </c>
      <c r="E3742" s="8" t="s">
        <v>2548</v>
      </c>
      <c r="F3742" s="5" t="s">
        <v>1814</v>
      </c>
      <c r="G3742" s="6" t="s">
        <v>2551</v>
      </c>
    </row>
    <row r="3743" spans="2:7" outlineLevel="1" x14ac:dyDescent="0.15">
      <c r="B3743" s="7" t="s">
        <v>1815</v>
      </c>
      <c r="C3743" s="8" t="s">
        <v>1816</v>
      </c>
      <c r="D3743" s="9" t="s">
        <v>976</v>
      </c>
      <c r="E3743" s="8" t="s">
        <v>2552</v>
      </c>
      <c r="F3743" s="9" t="s">
        <v>975</v>
      </c>
      <c r="G3743" s="10"/>
    </row>
    <row r="3744" spans="2:7" ht="18" outlineLevel="1" thickBot="1" x14ac:dyDescent="0.2">
      <c r="B3744" s="11" t="s">
        <v>1112</v>
      </c>
      <c r="C3744" s="12" t="s">
        <v>1837</v>
      </c>
      <c r="D3744" s="13" t="s">
        <v>1113</v>
      </c>
      <c r="E3744" s="12"/>
      <c r="F3744" s="13" t="s">
        <v>1114</v>
      </c>
      <c r="G3744" s="14" t="s">
        <v>1818</v>
      </c>
    </row>
    <row r="3745" spans="2:7" outlineLevel="1" x14ac:dyDescent="0.15">
      <c r="B3745" s="205" t="s">
        <v>9</v>
      </c>
      <c r="C3745" s="206"/>
      <c r="D3745" s="206"/>
      <c r="E3745" s="206"/>
      <c r="F3745" s="206"/>
      <c r="G3745" s="207"/>
    </row>
    <row r="3746" spans="2:7" outlineLevel="1" x14ac:dyDescent="0.15">
      <c r="B3746" s="15" t="s">
        <v>13</v>
      </c>
      <c r="C3746" s="16" t="s">
        <v>14</v>
      </c>
      <c r="D3746" s="16" t="s">
        <v>15</v>
      </c>
      <c r="E3746" s="16" t="s">
        <v>16</v>
      </c>
      <c r="F3746" s="16"/>
      <c r="G3746" s="17" t="s">
        <v>17</v>
      </c>
    </row>
    <row r="3747" spans="2:7" outlineLevel="1" x14ac:dyDescent="0.15">
      <c r="B3747" s="18" t="s">
        <v>10</v>
      </c>
      <c r="C3747" s="19" t="s">
        <v>1876</v>
      </c>
      <c r="D3747" s="19" t="s">
        <v>492</v>
      </c>
      <c r="E3747" s="19">
        <v>0</v>
      </c>
      <c r="F3747" s="19" t="s">
        <v>1102</v>
      </c>
      <c r="G3747" s="20" t="s">
        <v>1018</v>
      </c>
    </row>
    <row r="3748" spans="2:7" outlineLevel="1" x14ac:dyDescent="0.15">
      <c r="B3748" s="18" t="s">
        <v>110</v>
      </c>
      <c r="C3748" s="19" t="s">
        <v>1019</v>
      </c>
      <c r="D3748" s="19" t="s">
        <v>492</v>
      </c>
      <c r="E3748" s="19">
        <v>0</v>
      </c>
      <c r="F3748" s="19" t="s">
        <v>1102</v>
      </c>
      <c r="G3748" s="20" t="s">
        <v>1877</v>
      </c>
    </row>
    <row r="3749" spans="2:7" outlineLevel="1" x14ac:dyDescent="0.15">
      <c r="B3749" s="24" t="s">
        <v>112</v>
      </c>
      <c r="C3749" s="25" t="s">
        <v>1880</v>
      </c>
      <c r="D3749" s="25" t="s">
        <v>492</v>
      </c>
      <c r="E3749" s="25">
        <v>0</v>
      </c>
      <c r="F3749" s="25" t="s">
        <v>1102</v>
      </c>
      <c r="G3749" s="26"/>
    </row>
    <row r="3750" spans="2:7" outlineLevel="1" x14ac:dyDescent="0.15">
      <c r="B3750" s="54" t="s">
        <v>29</v>
      </c>
      <c r="C3750" s="25" t="s">
        <v>1904</v>
      </c>
      <c r="D3750" s="25" t="s">
        <v>1892</v>
      </c>
      <c r="E3750" s="25">
        <v>0</v>
      </c>
      <c r="F3750" s="25" t="s">
        <v>1102</v>
      </c>
      <c r="G3750" s="26"/>
    </row>
    <row r="3751" spans="2:7" outlineLevel="1" x14ac:dyDescent="0.15">
      <c r="B3751" s="54" t="s">
        <v>30</v>
      </c>
      <c r="C3751" s="25" t="s">
        <v>1905</v>
      </c>
      <c r="D3751" s="25" t="s">
        <v>492</v>
      </c>
      <c r="E3751" s="25">
        <v>-1</v>
      </c>
      <c r="F3751" s="25" t="s">
        <v>1102</v>
      </c>
      <c r="G3751" s="26"/>
    </row>
    <row r="3752" spans="2:7" outlineLevel="1" x14ac:dyDescent="0.15">
      <c r="B3752" s="54" t="s">
        <v>191</v>
      </c>
      <c r="C3752" s="25" t="s">
        <v>2076</v>
      </c>
      <c r="D3752" s="25" t="s">
        <v>1924</v>
      </c>
      <c r="E3752" s="25" t="s">
        <v>1725</v>
      </c>
      <c r="F3752" s="25" t="s">
        <v>1102</v>
      </c>
      <c r="G3752" s="26"/>
    </row>
    <row r="3753" spans="2:7" outlineLevel="1" x14ac:dyDescent="0.15">
      <c r="B3753" s="24"/>
      <c r="C3753" s="25"/>
      <c r="D3753" s="71"/>
      <c r="E3753" s="25"/>
      <c r="F3753" s="25"/>
      <c r="G3753" s="26"/>
    </row>
    <row r="3754" spans="2:7" ht="18" outlineLevel="1" thickBot="1" x14ac:dyDescent="0.2">
      <c r="B3754" s="23"/>
      <c r="C3754" s="12"/>
      <c r="D3754" s="12"/>
      <c r="E3754" s="12"/>
      <c r="F3754" s="12"/>
      <c r="G3754" s="14"/>
    </row>
    <row r="3755" spans="2:7" outlineLevel="1" x14ac:dyDescent="0.15">
      <c r="B3755" s="205" t="s">
        <v>19</v>
      </c>
      <c r="C3755" s="206"/>
      <c r="D3755" s="206"/>
      <c r="E3755" s="206"/>
      <c r="F3755" s="206"/>
      <c r="G3755" s="207"/>
    </row>
    <row r="3756" spans="2:7" outlineLevel="1" x14ac:dyDescent="0.15">
      <c r="B3756" s="15" t="s">
        <v>13</v>
      </c>
      <c r="C3756" s="16" t="s">
        <v>14</v>
      </c>
      <c r="D3756" s="16" t="s">
        <v>15</v>
      </c>
      <c r="E3756" s="16" t="s">
        <v>16</v>
      </c>
      <c r="F3756" s="16"/>
      <c r="G3756" s="17" t="s">
        <v>17</v>
      </c>
    </row>
    <row r="3757" spans="2:7" outlineLevel="1" x14ac:dyDescent="0.15">
      <c r="B3757" s="24"/>
      <c r="C3757" s="25"/>
      <c r="D3757" s="25"/>
      <c r="E3757" s="25"/>
      <c r="F3757" s="25"/>
      <c r="G3757" s="26"/>
    </row>
    <row r="3758" spans="2:7" outlineLevel="1" x14ac:dyDescent="0.15">
      <c r="B3758" s="24"/>
      <c r="C3758" s="25"/>
      <c r="D3758" s="25"/>
      <c r="E3758" s="25"/>
      <c r="F3758" s="25"/>
      <c r="G3758" s="26"/>
    </row>
    <row r="3759" spans="2:7" outlineLevel="1" x14ac:dyDescent="0.15">
      <c r="B3759" s="24"/>
      <c r="C3759" s="25"/>
      <c r="D3759" s="25"/>
      <c r="E3759" s="25"/>
      <c r="F3759" s="25"/>
      <c r="G3759" s="26"/>
    </row>
    <row r="3760" spans="2:7" ht="18" outlineLevel="1" thickBot="1" x14ac:dyDescent="0.2">
      <c r="B3760" s="24"/>
      <c r="C3760" s="25"/>
      <c r="D3760" s="25"/>
      <c r="E3760" s="25"/>
      <c r="F3760" s="25"/>
      <c r="G3760" s="26"/>
    </row>
    <row r="3761" spans="2:7" outlineLevel="1" x14ac:dyDescent="0.15">
      <c r="B3761" s="211" t="s">
        <v>21</v>
      </c>
      <c r="C3761" s="212"/>
      <c r="D3761" s="212"/>
      <c r="E3761" s="212"/>
      <c r="F3761" s="212"/>
      <c r="G3761" s="213"/>
    </row>
    <row r="3762" spans="2:7" ht="18" outlineLevel="1" thickBot="1" x14ac:dyDescent="0.2">
      <c r="B3762" s="32"/>
      <c r="C3762" s="12"/>
      <c r="D3762" s="12"/>
      <c r="E3762" s="12"/>
      <c r="F3762" s="12"/>
      <c r="G3762" s="14"/>
    </row>
    <row r="3763" spans="2:7" outlineLevel="1" x14ac:dyDescent="0.15">
      <c r="B3763" s="108" t="s">
        <v>2553</v>
      </c>
      <c r="C3763" s="8"/>
      <c r="D3763" s="8"/>
      <c r="E3763" s="8"/>
      <c r="F3763" s="8"/>
      <c r="G3763" s="10"/>
    </row>
    <row r="3764" spans="2:7" ht="18" outlineLevel="1" thickBot="1" x14ac:dyDescent="0.2">
      <c r="B3764" s="32"/>
      <c r="C3764" s="12"/>
      <c r="D3764" s="12"/>
      <c r="E3764" s="12"/>
      <c r="F3764" s="12"/>
      <c r="G3764" s="14"/>
    </row>
    <row r="3765" spans="2:7" outlineLevel="1" x14ac:dyDescent="0.15"/>
    <row r="3766" spans="2:7" ht="18" outlineLevel="1" thickBot="1" x14ac:dyDescent="0.2"/>
    <row r="3767" spans="2:7" x14ac:dyDescent="0.15">
      <c r="B3767" s="3" t="s">
        <v>1812</v>
      </c>
      <c r="C3767" s="4" t="s">
        <v>2625</v>
      </c>
      <c r="D3767" s="5" t="s">
        <v>1117</v>
      </c>
      <c r="E3767" s="8" t="s">
        <v>2626</v>
      </c>
      <c r="F3767" s="5" t="s">
        <v>1814</v>
      </c>
      <c r="G3767" s="6" t="s">
        <v>2627</v>
      </c>
    </row>
    <row r="3768" spans="2:7" outlineLevel="1" x14ac:dyDescent="0.15">
      <c r="B3768" s="7" t="s">
        <v>1815</v>
      </c>
      <c r="C3768" s="8" t="s">
        <v>1816</v>
      </c>
      <c r="D3768" s="9" t="s">
        <v>976</v>
      </c>
      <c r="E3768" s="8" t="s">
        <v>2628</v>
      </c>
      <c r="F3768" s="9" t="s">
        <v>975</v>
      </c>
      <c r="G3768" s="10"/>
    </row>
    <row r="3769" spans="2:7" ht="18" outlineLevel="1" thickBot="1" x14ac:dyDescent="0.2">
      <c r="B3769" s="11" t="s">
        <v>1112</v>
      </c>
      <c r="C3769" s="12" t="s">
        <v>1837</v>
      </c>
      <c r="D3769" s="13" t="s">
        <v>1113</v>
      </c>
      <c r="E3769" s="12"/>
      <c r="F3769" s="13" t="s">
        <v>1114</v>
      </c>
      <c r="G3769" s="14" t="s">
        <v>1818</v>
      </c>
    </row>
    <row r="3770" spans="2:7" outlineLevel="1" x14ac:dyDescent="0.15">
      <c r="B3770" s="205" t="s">
        <v>9</v>
      </c>
      <c r="C3770" s="206"/>
      <c r="D3770" s="206"/>
      <c r="E3770" s="206"/>
      <c r="F3770" s="206"/>
      <c r="G3770" s="207"/>
    </row>
    <row r="3771" spans="2:7" outlineLevel="1" x14ac:dyDescent="0.15">
      <c r="B3771" s="15" t="s">
        <v>13</v>
      </c>
      <c r="C3771" s="16" t="s">
        <v>14</v>
      </c>
      <c r="D3771" s="16" t="s">
        <v>15</v>
      </c>
      <c r="E3771" s="16" t="s">
        <v>16</v>
      </c>
      <c r="F3771" s="16"/>
      <c r="G3771" s="17" t="s">
        <v>17</v>
      </c>
    </row>
    <row r="3772" spans="2:7" outlineLevel="1" x14ac:dyDescent="0.15">
      <c r="B3772" s="18" t="s">
        <v>10</v>
      </c>
      <c r="C3772" s="19" t="s">
        <v>1876</v>
      </c>
      <c r="D3772" s="19" t="s">
        <v>492</v>
      </c>
      <c r="E3772" s="19">
        <v>0</v>
      </c>
      <c r="F3772" s="19" t="s">
        <v>1102</v>
      </c>
      <c r="G3772" s="20" t="s">
        <v>1018</v>
      </c>
    </row>
    <row r="3773" spans="2:7" outlineLevel="1" x14ac:dyDescent="0.15">
      <c r="B3773" s="18" t="s">
        <v>110</v>
      </c>
      <c r="C3773" s="19" t="s">
        <v>1019</v>
      </c>
      <c r="D3773" s="19" t="s">
        <v>492</v>
      </c>
      <c r="E3773" s="19">
        <v>0</v>
      </c>
      <c r="F3773" s="19" t="s">
        <v>1102</v>
      </c>
      <c r="G3773" s="20" t="s">
        <v>1877</v>
      </c>
    </row>
    <row r="3774" spans="2:7" outlineLevel="1" x14ac:dyDescent="0.15">
      <c r="B3774" s="18" t="s">
        <v>111</v>
      </c>
      <c r="C3774" s="19" t="s">
        <v>1878</v>
      </c>
      <c r="D3774" s="19" t="s">
        <v>492</v>
      </c>
      <c r="E3774" s="19">
        <v>0</v>
      </c>
      <c r="F3774" s="19" t="s">
        <v>1102</v>
      </c>
      <c r="G3774" s="20" t="s">
        <v>1879</v>
      </c>
    </row>
    <row r="3775" spans="2:7" outlineLevel="1" x14ac:dyDescent="0.15">
      <c r="B3775" s="24" t="s">
        <v>112</v>
      </c>
      <c r="C3775" s="25" t="s">
        <v>1880</v>
      </c>
      <c r="D3775" s="25" t="s">
        <v>492</v>
      </c>
      <c r="E3775" s="25">
        <v>0</v>
      </c>
      <c r="F3775" s="25" t="s">
        <v>1102</v>
      </c>
      <c r="G3775" s="26"/>
    </row>
    <row r="3776" spans="2:7" outlineLevel="1" x14ac:dyDescent="0.15">
      <c r="B3776" s="54" t="s">
        <v>29</v>
      </c>
      <c r="C3776" s="25" t="s">
        <v>1904</v>
      </c>
      <c r="D3776" s="25" t="s">
        <v>1892</v>
      </c>
      <c r="E3776" s="25">
        <v>0</v>
      </c>
      <c r="F3776" s="25" t="s">
        <v>1102</v>
      </c>
      <c r="G3776" s="26"/>
    </row>
    <row r="3777" spans="2:7" outlineLevel="1" x14ac:dyDescent="0.15">
      <c r="B3777" s="54" t="s">
        <v>30</v>
      </c>
      <c r="C3777" s="25" t="s">
        <v>1905</v>
      </c>
      <c r="D3777" s="25" t="s">
        <v>492</v>
      </c>
      <c r="E3777" s="25">
        <v>-1</v>
      </c>
      <c r="F3777" s="25" t="s">
        <v>1102</v>
      </c>
      <c r="G3777" s="26"/>
    </row>
    <row r="3778" spans="2:7" outlineLevel="1" x14ac:dyDescent="0.15">
      <c r="B3778" s="54" t="s">
        <v>192</v>
      </c>
      <c r="C3778" s="25" t="s">
        <v>1146</v>
      </c>
      <c r="D3778" s="25" t="s">
        <v>1924</v>
      </c>
      <c r="E3778" s="25" t="s">
        <v>1725</v>
      </c>
      <c r="F3778" s="25" t="s">
        <v>1102</v>
      </c>
      <c r="G3778" s="26"/>
    </row>
    <row r="3779" spans="2:7" outlineLevel="1" x14ac:dyDescent="0.15">
      <c r="B3779" s="54" t="s">
        <v>2979</v>
      </c>
      <c r="C3779" s="25" t="s">
        <v>2642</v>
      </c>
      <c r="D3779" s="25" t="s">
        <v>492</v>
      </c>
      <c r="E3779" s="25">
        <v>0</v>
      </c>
      <c r="F3779" s="25" t="s">
        <v>1105</v>
      </c>
      <c r="G3779" s="26"/>
    </row>
    <row r="3780" spans="2:7" outlineLevel="1" x14ac:dyDescent="0.15">
      <c r="B3780" s="24" t="s">
        <v>1047</v>
      </c>
      <c r="C3780" s="25" t="s">
        <v>1127</v>
      </c>
      <c r="D3780" s="71" t="s">
        <v>1925</v>
      </c>
      <c r="E3780" s="25" t="s">
        <v>1725</v>
      </c>
      <c r="F3780" s="25"/>
      <c r="G3780" s="26"/>
    </row>
    <row r="3781" spans="2:7" ht="18" outlineLevel="1" thickBot="1" x14ac:dyDescent="0.2">
      <c r="B3781" s="23"/>
      <c r="C3781" s="12"/>
      <c r="D3781" s="12"/>
      <c r="E3781" s="12"/>
      <c r="F3781" s="12"/>
      <c r="G3781" s="14"/>
    </row>
    <row r="3782" spans="2:7" outlineLevel="1" x14ac:dyDescent="0.15">
      <c r="B3782" s="205" t="s">
        <v>19</v>
      </c>
      <c r="C3782" s="206"/>
      <c r="D3782" s="206"/>
      <c r="E3782" s="206"/>
      <c r="F3782" s="206"/>
      <c r="G3782" s="207"/>
    </row>
    <row r="3783" spans="2:7" outlineLevel="1" x14ac:dyDescent="0.15">
      <c r="B3783" s="15" t="s">
        <v>13</v>
      </c>
      <c r="C3783" s="16" t="s">
        <v>14</v>
      </c>
      <c r="D3783" s="16" t="s">
        <v>15</v>
      </c>
      <c r="E3783" s="16" t="s">
        <v>16</v>
      </c>
      <c r="F3783" s="16"/>
      <c r="G3783" s="17" t="s">
        <v>17</v>
      </c>
    </row>
    <row r="3784" spans="2:7" outlineLevel="1" x14ac:dyDescent="0.15">
      <c r="B3784" s="24"/>
      <c r="C3784" s="25"/>
      <c r="D3784" s="25"/>
      <c r="E3784" s="25"/>
      <c r="F3784" s="25"/>
      <c r="G3784" s="26"/>
    </row>
    <row r="3785" spans="2:7" outlineLevel="1" x14ac:dyDescent="0.15">
      <c r="B3785" s="24"/>
      <c r="C3785" s="25"/>
      <c r="D3785" s="25"/>
      <c r="E3785" s="25"/>
      <c r="F3785" s="25"/>
      <c r="G3785" s="26"/>
    </row>
    <row r="3786" spans="2:7" outlineLevel="1" x14ac:dyDescent="0.15">
      <c r="B3786" s="24"/>
      <c r="C3786" s="25"/>
      <c r="D3786" s="25"/>
      <c r="E3786" s="25"/>
      <c r="F3786" s="25"/>
      <c r="G3786" s="26"/>
    </row>
    <row r="3787" spans="2:7" ht="18" outlineLevel="1" thickBot="1" x14ac:dyDescent="0.2">
      <c r="B3787" s="24"/>
      <c r="C3787" s="25"/>
      <c r="D3787" s="25"/>
      <c r="E3787" s="25"/>
      <c r="F3787" s="25"/>
      <c r="G3787" s="26"/>
    </row>
    <row r="3788" spans="2:7" outlineLevel="1" x14ac:dyDescent="0.15">
      <c r="B3788" s="211" t="s">
        <v>21</v>
      </c>
      <c r="C3788" s="212"/>
      <c r="D3788" s="212"/>
      <c r="E3788" s="212"/>
      <c r="F3788" s="212"/>
      <c r="G3788" s="213"/>
    </row>
    <row r="3789" spans="2:7" ht="18" outlineLevel="1" thickBot="1" x14ac:dyDescent="0.2">
      <c r="B3789" s="32"/>
      <c r="C3789" s="12"/>
      <c r="D3789" s="12"/>
      <c r="E3789" s="12"/>
      <c r="F3789" s="12"/>
      <c r="G3789" s="14"/>
    </row>
    <row r="3790" spans="2:7" outlineLevel="1" x14ac:dyDescent="0.15">
      <c r="B3790" s="108" t="s">
        <v>3164</v>
      </c>
      <c r="C3790" s="8"/>
      <c r="D3790" s="8"/>
      <c r="E3790" s="8"/>
      <c r="F3790" s="8"/>
      <c r="G3790" s="10"/>
    </row>
    <row r="3791" spans="2:7" ht="18" outlineLevel="1" thickBot="1" x14ac:dyDescent="0.2">
      <c r="B3791" s="32"/>
      <c r="C3791" s="12"/>
      <c r="D3791" s="12"/>
      <c r="E3791" s="12"/>
      <c r="F3791" s="12"/>
      <c r="G3791" s="14"/>
    </row>
    <row r="3792" spans="2:7" outlineLevel="1" x14ac:dyDescent="0.15"/>
    <row r="3793" spans="2:7" ht="18" outlineLevel="1" thickBot="1" x14ac:dyDescent="0.2"/>
    <row r="3794" spans="2:7" x14ac:dyDescent="0.15">
      <c r="B3794" s="3" t="s">
        <v>1812</v>
      </c>
      <c r="C3794" s="4" t="s">
        <v>2630</v>
      </c>
      <c r="D3794" s="5" t="s">
        <v>1117</v>
      </c>
      <c r="E3794" s="8" t="s">
        <v>2631</v>
      </c>
      <c r="F3794" s="5" t="s">
        <v>1814</v>
      </c>
      <c r="G3794" s="6" t="s">
        <v>2632</v>
      </c>
    </row>
    <row r="3795" spans="2:7" outlineLevel="1" x14ac:dyDescent="0.15">
      <c r="B3795" s="7" t="s">
        <v>1815</v>
      </c>
      <c r="C3795" s="8" t="s">
        <v>1816</v>
      </c>
      <c r="D3795" s="9" t="s">
        <v>976</v>
      </c>
      <c r="E3795" s="8" t="s">
        <v>2633</v>
      </c>
      <c r="F3795" s="9" t="s">
        <v>975</v>
      </c>
      <c r="G3795" s="10"/>
    </row>
    <row r="3796" spans="2:7" ht="18" outlineLevel="1" thickBot="1" x14ac:dyDescent="0.2">
      <c r="B3796" s="11" t="s">
        <v>1112</v>
      </c>
      <c r="C3796" s="12" t="s">
        <v>1837</v>
      </c>
      <c r="D3796" s="13" t="s">
        <v>1113</v>
      </c>
      <c r="E3796" s="12"/>
      <c r="F3796" s="13" t="s">
        <v>1114</v>
      </c>
      <c r="G3796" s="14" t="s">
        <v>1818</v>
      </c>
    </row>
    <row r="3797" spans="2:7" outlineLevel="1" x14ac:dyDescent="0.15">
      <c r="B3797" s="205" t="s">
        <v>9</v>
      </c>
      <c r="C3797" s="206"/>
      <c r="D3797" s="206"/>
      <c r="E3797" s="206"/>
      <c r="F3797" s="206"/>
      <c r="G3797" s="207"/>
    </row>
    <row r="3798" spans="2:7" outlineLevel="1" x14ac:dyDescent="0.15">
      <c r="B3798" s="15" t="s">
        <v>13</v>
      </c>
      <c r="C3798" s="16" t="s">
        <v>14</v>
      </c>
      <c r="D3798" s="16" t="s">
        <v>15</v>
      </c>
      <c r="E3798" s="16" t="s">
        <v>16</v>
      </c>
      <c r="F3798" s="16"/>
      <c r="G3798" s="17" t="s">
        <v>17</v>
      </c>
    </row>
    <row r="3799" spans="2:7" outlineLevel="1" x14ac:dyDescent="0.15">
      <c r="B3799" s="18" t="s">
        <v>10</v>
      </c>
      <c r="C3799" s="19" t="s">
        <v>1876</v>
      </c>
      <c r="D3799" s="19" t="s">
        <v>492</v>
      </c>
      <c r="E3799" s="19">
        <v>0</v>
      </c>
      <c r="F3799" s="19" t="s">
        <v>1102</v>
      </c>
      <c r="G3799" s="20" t="s">
        <v>1018</v>
      </c>
    </row>
    <row r="3800" spans="2:7" outlineLevel="1" x14ac:dyDescent="0.15">
      <c r="B3800" s="18" t="s">
        <v>110</v>
      </c>
      <c r="C3800" s="19" t="s">
        <v>1019</v>
      </c>
      <c r="D3800" s="19" t="s">
        <v>492</v>
      </c>
      <c r="E3800" s="19">
        <v>0</v>
      </c>
      <c r="F3800" s="19" t="s">
        <v>1102</v>
      </c>
      <c r="G3800" s="20" t="s">
        <v>1877</v>
      </c>
    </row>
    <row r="3801" spans="2:7" outlineLevel="1" x14ac:dyDescent="0.15">
      <c r="B3801" s="24" t="s">
        <v>112</v>
      </c>
      <c r="C3801" s="25" t="s">
        <v>1880</v>
      </c>
      <c r="D3801" s="25" t="s">
        <v>492</v>
      </c>
      <c r="E3801" s="25">
        <v>0</v>
      </c>
      <c r="F3801" s="25" t="s">
        <v>1102</v>
      </c>
      <c r="G3801" s="26"/>
    </row>
    <row r="3802" spans="2:7" outlineLevel="1" x14ac:dyDescent="0.15">
      <c r="B3802" s="54" t="s">
        <v>29</v>
      </c>
      <c r="C3802" s="25" t="s">
        <v>1904</v>
      </c>
      <c r="D3802" s="25" t="s">
        <v>1892</v>
      </c>
      <c r="E3802" s="25">
        <v>0</v>
      </c>
      <c r="F3802" s="25" t="s">
        <v>1102</v>
      </c>
      <c r="G3802" s="26"/>
    </row>
    <row r="3803" spans="2:7" outlineLevel="1" x14ac:dyDescent="0.15">
      <c r="B3803" s="54" t="s">
        <v>30</v>
      </c>
      <c r="C3803" s="25" t="s">
        <v>1905</v>
      </c>
      <c r="D3803" s="25" t="s">
        <v>492</v>
      </c>
      <c r="E3803" s="25">
        <v>-1</v>
      </c>
      <c r="F3803" s="25" t="s">
        <v>1102</v>
      </c>
      <c r="G3803" s="26"/>
    </row>
    <row r="3804" spans="2:7" outlineLevel="1" x14ac:dyDescent="0.15">
      <c r="B3804" s="54" t="s">
        <v>191</v>
      </c>
      <c r="C3804" s="25" t="s">
        <v>2076</v>
      </c>
      <c r="D3804" s="25" t="s">
        <v>1924</v>
      </c>
      <c r="E3804" s="25" t="s">
        <v>1725</v>
      </c>
      <c r="F3804" s="25" t="s">
        <v>1102</v>
      </c>
      <c r="G3804" s="26"/>
    </row>
    <row r="3805" spans="2:7" outlineLevel="1" x14ac:dyDescent="0.15">
      <c r="B3805" s="54" t="s">
        <v>2583</v>
      </c>
      <c r="C3805" s="25" t="s">
        <v>2642</v>
      </c>
      <c r="D3805" s="71" t="s">
        <v>492</v>
      </c>
      <c r="E3805" s="25">
        <v>0</v>
      </c>
      <c r="F3805" s="25" t="s">
        <v>1105</v>
      </c>
      <c r="G3805" s="26"/>
    </row>
    <row r="3806" spans="2:7" ht="18" outlineLevel="1" thickBot="1" x14ac:dyDescent="0.2">
      <c r="B3806" s="24" t="s">
        <v>1047</v>
      </c>
      <c r="C3806" s="12" t="s">
        <v>1127</v>
      </c>
      <c r="D3806" s="12" t="s">
        <v>1925</v>
      </c>
      <c r="E3806" s="12" t="s">
        <v>1725</v>
      </c>
      <c r="F3806" s="12"/>
      <c r="G3806" s="14"/>
    </row>
    <row r="3807" spans="2:7" outlineLevel="1" x14ac:dyDescent="0.15">
      <c r="B3807" s="205" t="s">
        <v>19</v>
      </c>
      <c r="C3807" s="206"/>
      <c r="D3807" s="206"/>
      <c r="E3807" s="206"/>
      <c r="F3807" s="206"/>
      <c r="G3807" s="207"/>
    </row>
    <row r="3808" spans="2:7" outlineLevel="1" x14ac:dyDescent="0.15">
      <c r="B3808" s="15" t="s">
        <v>13</v>
      </c>
      <c r="C3808" s="16" t="s">
        <v>14</v>
      </c>
      <c r="D3808" s="16" t="s">
        <v>15</v>
      </c>
      <c r="E3808" s="16" t="s">
        <v>16</v>
      </c>
      <c r="F3808" s="16"/>
      <c r="G3808" s="17" t="s">
        <v>17</v>
      </c>
    </row>
    <row r="3809" spans="2:7" outlineLevel="1" x14ac:dyDescent="0.15">
      <c r="B3809" s="24"/>
      <c r="C3809" s="25"/>
      <c r="D3809" s="25"/>
      <c r="E3809" s="25"/>
      <c r="F3809" s="25"/>
      <c r="G3809" s="26"/>
    </row>
    <row r="3810" spans="2:7" outlineLevel="1" x14ac:dyDescent="0.15">
      <c r="B3810" s="24"/>
      <c r="C3810" s="25"/>
      <c r="D3810" s="25"/>
      <c r="E3810" s="25"/>
      <c r="F3810" s="25"/>
      <c r="G3810" s="26"/>
    </row>
    <row r="3811" spans="2:7" outlineLevel="1" x14ac:dyDescent="0.15">
      <c r="B3811" s="24"/>
      <c r="C3811" s="25"/>
      <c r="D3811" s="25"/>
      <c r="E3811" s="25"/>
      <c r="F3811" s="25"/>
      <c r="G3811" s="26"/>
    </row>
    <row r="3812" spans="2:7" ht="18" outlineLevel="1" thickBot="1" x14ac:dyDescent="0.2">
      <c r="B3812" s="24"/>
      <c r="C3812" s="25"/>
      <c r="D3812" s="25"/>
      <c r="E3812" s="25"/>
      <c r="F3812" s="25"/>
      <c r="G3812" s="26"/>
    </row>
    <row r="3813" spans="2:7" outlineLevel="1" x14ac:dyDescent="0.15">
      <c r="B3813" s="211" t="s">
        <v>21</v>
      </c>
      <c r="C3813" s="212"/>
      <c r="D3813" s="212"/>
      <c r="E3813" s="212"/>
      <c r="F3813" s="212"/>
      <c r="G3813" s="213"/>
    </row>
    <row r="3814" spans="2:7" ht="18" outlineLevel="1" thickBot="1" x14ac:dyDescent="0.2">
      <c r="B3814" s="32"/>
      <c r="C3814" s="12"/>
      <c r="D3814" s="12"/>
      <c r="E3814" s="12"/>
      <c r="F3814" s="12"/>
      <c r="G3814" s="14"/>
    </row>
    <row r="3815" spans="2:7" outlineLevel="1" x14ac:dyDescent="0.15">
      <c r="B3815" s="108" t="s">
        <v>3165</v>
      </c>
      <c r="C3815" s="8"/>
      <c r="D3815" s="8"/>
      <c r="E3815" s="8"/>
      <c r="F3815" s="8"/>
      <c r="G3815" s="10"/>
    </row>
    <row r="3816" spans="2:7" ht="18" outlineLevel="1" thickBot="1" x14ac:dyDescent="0.2">
      <c r="B3816" s="32"/>
      <c r="C3816" s="12"/>
      <c r="D3816" s="12"/>
      <c r="E3816" s="12"/>
      <c r="F3816" s="12"/>
      <c r="G3816" s="14"/>
    </row>
    <row r="3817" spans="2:7" outlineLevel="1" x14ac:dyDescent="0.15"/>
    <row r="3818" spans="2:7" ht="18" outlineLevel="1" thickBot="1" x14ac:dyDescent="0.2"/>
    <row r="3819" spans="2:7" x14ac:dyDescent="0.15">
      <c r="B3819" s="3" t="s">
        <v>1812</v>
      </c>
      <c r="C3819" s="4" t="s">
        <v>2634</v>
      </c>
      <c r="D3819" s="5" t="s">
        <v>1117</v>
      </c>
      <c r="E3819" s="143" t="s">
        <v>2635</v>
      </c>
      <c r="F3819" s="5" t="s">
        <v>1814</v>
      </c>
      <c r="G3819" s="6" t="s">
        <v>2636</v>
      </c>
    </row>
    <row r="3820" spans="2:7" outlineLevel="1" x14ac:dyDescent="0.15">
      <c r="B3820" s="7" t="s">
        <v>1815</v>
      </c>
      <c r="C3820" s="8" t="s">
        <v>1816</v>
      </c>
      <c r="D3820" s="9" t="s">
        <v>976</v>
      </c>
      <c r="E3820" s="8" t="s">
        <v>2637</v>
      </c>
      <c r="F3820" s="9" t="s">
        <v>975</v>
      </c>
      <c r="G3820" s="10"/>
    </row>
    <row r="3821" spans="2:7" ht="18" outlineLevel="1" thickBot="1" x14ac:dyDescent="0.2">
      <c r="B3821" s="11" t="s">
        <v>1112</v>
      </c>
      <c r="C3821" s="12"/>
      <c r="D3821" s="13" t="s">
        <v>1113</v>
      </c>
      <c r="E3821" s="12"/>
      <c r="F3821" s="13" t="s">
        <v>1114</v>
      </c>
      <c r="G3821" s="14" t="s">
        <v>1818</v>
      </c>
    </row>
    <row r="3822" spans="2:7" outlineLevel="1" x14ac:dyDescent="0.15">
      <c r="B3822" s="205" t="s">
        <v>9</v>
      </c>
      <c r="C3822" s="206"/>
      <c r="D3822" s="206"/>
      <c r="E3822" s="206"/>
      <c r="F3822" s="206"/>
      <c r="G3822" s="207"/>
    </row>
    <row r="3823" spans="2:7" outlineLevel="1" x14ac:dyDescent="0.15">
      <c r="B3823" s="15" t="s">
        <v>13</v>
      </c>
      <c r="C3823" s="16" t="s">
        <v>14</v>
      </c>
      <c r="D3823" s="16" t="s">
        <v>15</v>
      </c>
      <c r="E3823" s="16" t="s">
        <v>16</v>
      </c>
      <c r="F3823" s="16"/>
      <c r="G3823" s="17" t="s">
        <v>17</v>
      </c>
    </row>
    <row r="3824" spans="2:7" outlineLevel="1" x14ac:dyDescent="0.15">
      <c r="B3824" s="18" t="s">
        <v>10</v>
      </c>
      <c r="C3824" s="19" t="s">
        <v>1876</v>
      </c>
      <c r="D3824" s="19" t="s">
        <v>492</v>
      </c>
      <c r="E3824" s="19">
        <v>0</v>
      </c>
      <c r="F3824" s="19" t="s">
        <v>1102</v>
      </c>
      <c r="G3824" s="20" t="s">
        <v>1018</v>
      </c>
    </row>
    <row r="3825" spans="2:7" outlineLevel="1" x14ac:dyDescent="0.15">
      <c r="B3825" s="18" t="s">
        <v>110</v>
      </c>
      <c r="C3825" s="19" t="s">
        <v>1019</v>
      </c>
      <c r="D3825" s="19" t="s">
        <v>492</v>
      </c>
      <c r="E3825" s="19">
        <v>0</v>
      </c>
      <c r="F3825" s="19" t="s">
        <v>1102</v>
      </c>
      <c r="G3825" s="20" t="s">
        <v>1877</v>
      </c>
    </row>
    <row r="3826" spans="2:7" outlineLevel="1" x14ac:dyDescent="0.15">
      <c r="B3826" s="18" t="s">
        <v>111</v>
      </c>
      <c r="C3826" s="19" t="s">
        <v>1878</v>
      </c>
      <c r="D3826" s="19" t="s">
        <v>492</v>
      </c>
      <c r="E3826" s="19">
        <v>0</v>
      </c>
      <c r="F3826" s="19" t="s">
        <v>1102</v>
      </c>
      <c r="G3826" s="20" t="s">
        <v>1879</v>
      </c>
    </row>
    <row r="3827" spans="2:7" outlineLevel="1" x14ac:dyDescent="0.15">
      <c r="B3827" s="24" t="s">
        <v>112</v>
      </c>
      <c r="C3827" s="25" t="s">
        <v>1880</v>
      </c>
      <c r="D3827" s="25" t="s">
        <v>492</v>
      </c>
      <c r="E3827" s="25">
        <v>0</v>
      </c>
      <c r="F3827" s="25" t="s">
        <v>1102</v>
      </c>
      <c r="G3827" s="26"/>
    </row>
    <row r="3828" spans="2:7" outlineLevel="1" x14ac:dyDescent="0.15">
      <c r="B3828" s="24"/>
      <c r="C3828" s="25"/>
      <c r="D3828" s="71"/>
      <c r="E3828" s="25"/>
      <c r="F3828" s="25"/>
      <c r="G3828" s="26"/>
    </row>
    <row r="3829" spans="2:7" ht="18" outlineLevel="1" thickBot="1" x14ac:dyDescent="0.2">
      <c r="B3829" s="23"/>
      <c r="C3829" s="12"/>
      <c r="D3829" s="12"/>
      <c r="E3829" s="12"/>
      <c r="F3829" s="12"/>
      <c r="G3829" s="14"/>
    </row>
    <row r="3830" spans="2:7" outlineLevel="1" x14ac:dyDescent="0.15">
      <c r="B3830" s="205" t="s">
        <v>19</v>
      </c>
      <c r="C3830" s="206"/>
      <c r="D3830" s="206"/>
      <c r="E3830" s="206"/>
      <c r="F3830" s="206"/>
      <c r="G3830" s="207"/>
    </row>
    <row r="3831" spans="2:7" outlineLevel="1" x14ac:dyDescent="0.15">
      <c r="B3831" s="15" t="s">
        <v>13</v>
      </c>
      <c r="C3831" s="16" t="s">
        <v>14</v>
      </c>
      <c r="D3831" s="16" t="s">
        <v>15</v>
      </c>
      <c r="E3831" s="16" t="s">
        <v>16</v>
      </c>
      <c r="F3831" s="16"/>
      <c r="G3831" s="17" t="s">
        <v>17</v>
      </c>
    </row>
    <row r="3832" spans="2:7" outlineLevel="1" x14ac:dyDescent="0.15">
      <c r="B3832" s="65" t="s">
        <v>2515</v>
      </c>
      <c r="C3832" s="25" t="s">
        <v>2538</v>
      </c>
      <c r="D3832" s="25" t="s">
        <v>1734</v>
      </c>
      <c r="E3832" s="25">
        <v>0</v>
      </c>
      <c r="F3832" s="25" t="s">
        <v>1102</v>
      </c>
      <c r="G3832" s="26"/>
    </row>
    <row r="3833" spans="2:7" outlineLevel="1" x14ac:dyDescent="0.15">
      <c r="B3833" s="65" t="s">
        <v>2516</v>
      </c>
      <c r="C3833" s="25" t="s">
        <v>2539</v>
      </c>
      <c r="D3833" s="25" t="s">
        <v>1734</v>
      </c>
      <c r="E3833" s="25">
        <v>0</v>
      </c>
      <c r="F3833" s="25" t="s">
        <v>1102</v>
      </c>
      <c r="G3833" s="26"/>
    </row>
    <row r="3834" spans="2:7" outlineLevel="1" x14ac:dyDescent="0.15">
      <c r="B3834" s="65" t="s">
        <v>2517</v>
      </c>
      <c r="C3834" s="25" t="s">
        <v>2540</v>
      </c>
      <c r="D3834" s="25" t="s">
        <v>1734</v>
      </c>
      <c r="E3834" s="25">
        <v>0</v>
      </c>
      <c r="F3834" s="25" t="s">
        <v>1102</v>
      </c>
      <c r="G3834" s="26"/>
    </row>
    <row r="3835" spans="2:7" outlineLevel="1" x14ac:dyDescent="0.15">
      <c r="B3835" s="109" t="s">
        <v>2518</v>
      </c>
      <c r="C3835" s="25" t="s">
        <v>2541</v>
      </c>
      <c r="D3835" s="25" t="s">
        <v>1734</v>
      </c>
      <c r="E3835" s="25">
        <v>0</v>
      </c>
      <c r="F3835" s="25" t="s">
        <v>1102</v>
      </c>
      <c r="G3835" s="26"/>
    </row>
    <row r="3836" spans="2:7" outlineLevel="1" x14ac:dyDescent="0.15">
      <c r="B3836" s="65" t="s">
        <v>2519</v>
      </c>
      <c r="C3836" s="25" t="s">
        <v>2542</v>
      </c>
      <c r="D3836" s="25" t="s">
        <v>1734</v>
      </c>
      <c r="E3836" s="25">
        <v>0</v>
      </c>
      <c r="F3836" s="25" t="s">
        <v>1102</v>
      </c>
      <c r="G3836" s="26"/>
    </row>
    <row r="3837" spans="2:7" outlineLevel="1" x14ac:dyDescent="0.15">
      <c r="B3837" s="65" t="s">
        <v>2520</v>
      </c>
      <c r="C3837" s="25" t="s">
        <v>2543</v>
      </c>
      <c r="D3837" s="25" t="s">
        <v>1961</v>
      </c>
      <c r="E3837" s="25">
        <v>0</v>
      </c>
      <c r="F3837" s="25" t="s">
        <v>1102</v>
      </c>
      <c r="G3837" s="26"/>
    </row>
    <row r="3838" spans="2:7" ht="18" outlineLevel="1" thickBot="1" x14ac:dyDescent="0.2">
      <c r="B3838" s="24"/>
      <c r="C3838" s="25"/>
      <c r="D3838" s="25"/>
      <c r="E3838" s="25"/>
      <c r="F3838" s="25"/>
      <c r="G3838" s="26"/>
    </row>
    <row r="3839" spans="2:7" outlineLevel="1" x14ac:dyDescent="0.15">
      <c r="B3839" s="211" t="s">
        <v>21</v>
      </c>
      <c r="C3839" s="212"/>
      <c r="D3839" s="212"/>
      <c r="E3839" s="212"/>
      <c r="F3839" s="212"/>
      <c r="G3839" s="213"/>
    </row>
    <row r="3840" spans="2:7" ht="18" outlineLevel="1" thickBot="1" x14ac:dyDescent="0.2">
      <c r="B3840" s="32"/>
      <c r="C3840" s="12"/>
      <c r="D3840" s="12"/>
      <c r="E3840" s="12"/>
      <c r="F3840" s="12"/>
      <c r="G3840" s="14"/>
    </row>
    <row r="3841" spans="2:7" outlineLevel="1" x14ac:dyDescent="0.15">
      <c r="B3841" s="148" t="s">
        <v>2855</v>
      </c>
      <c r="C3841" s="25"/>
      <c r="D3841" s="25"/>
      <c r="E3841" s="25"/>
      <c r="F3841" s="25"/>
      <c r="G3841" s="26"/>
    </row>
    <row r="3842" spans="2:7" ht="18" outlineLevel="1" thickBot="1" x14ac:dyDescent="0.2">
      <c r="B3842" s="32"/>
      <c r="C3842" s="12"/>
      <c r="D3842" s="12"/>
      <c r="E3842" s="12"/>
      <c r="F3842" s="12"/>
      <c r="G3842" s="14"/>
    </row>
    <row r="3843" spans="2:7" outlineLevel="1" x14ac:dyDescent="0.15"/>
    <row r="3844" spans="2:7" ht="18" outlineLevel="1" thickBot="1" x14ac:dyDescent="0.2"/>
    <row r="3845" spans="2:7" x14ac:dyDescent="0.15">
      <c r="B3845" s="3" t="s">
        <v>1812</v>
      </c>
      <c r="C3845" s="4" t="s">
        <v>2638</v>
      </c>
      <c r="D3845" s="5" t="s">
        <v>1117</v>
      </c>
      <c r="E3845" s="143" t="s">
        <v>2639</v>
      </c>
      <c r="F3845" s="5" t="s">
        <v>1814</v>
      </c>
      <c r="G3845" s="6" t="s">
        <v>2640</v>
      </c>
    </row>
    <row r="3846" spans="2:7" outlineLevel="1" x14ac:dyDescent="0.15">
      <c r="B3846" s="7" t="s">
        <v>1815</v>
      </c>
      <c r="C3846" s="8" t="s">
        <v>1816</v>
      </c>
      <c r="D3846" s="9" t="s">
        <v>976</v>
      </c>
      <c r="E3846" s="8" t="s">
        <v>2641</v>
      </c>
      <c r="F3846" s="9" t="s">
        <v>975</v>
      </c>
      <c r="G3846" s="10"/>
    </row>
    <row r="3847" spans="2:7" ht="18" outlineLevel="1" thickBot="1" x14ac:dyDescent="0.2">
      <c r="B3847" s="11" t="s">
        <v>1112</v>
      </c>
      <c r="C3847" s="12"/>
      <c r="D3847" s="13" t="s">
        <v>1113</v>
      </c>
      <c r="E3847" s="12"/>
      <c r="F3847" s="13" t="s">
        <v>1114</v>
      </c>
      <c r="G3847" s="14" t="s">
        <v>1818</v>
      </c>
    </row>
    <row r="3848" spans="2:7" outlineLevel="1" x14ac:dyDescent="0.15">
      <c r="B3848" s="205" t="s">
        <v>9</v>
      </c>
      <c r="C3848" s="206"/>
      <c r="D3848" s="206"/>
      <c r="E3848" s="206"/>
      <c r="F3848" s="206"/>
      <c r="G3848" s="207"/>
    </row>
    <row r="3849" spans="2:7" outlineLevel="1" x14ac:dyDescent="0.15">
      <c r="B3849" s="15" t="s">
        <v>13</v>
      </c>
      <c r="C3849" s="16" t="s">
        <v>14</v>
      </c>
      <c r="D3849" s="16" t="s">
        <v>15</v>
      </c>
      <c r="E3849" s="16" t="s">
        <v>16</v>
      </c>
      <c r="F3849" s="16"/>
      <c r="G3849" s="17" t="s">
        <v>17</v>
      </c>
    </row>
    <row r="3850" spans="2:7" outlineLevel="1" x14ac:dyDescent="0.15">
      <c r="B3850" s="109" t="s">
        <v>48</v>
      </c>
      <c r="C3850" s="19" t="s">
        <v>1876</v>
      </c>
      <c r="D3850" s="19" t="s">
        <v>492</v>
      </c>
      <c r="E3850" s="19">
        <v>0</v>
      </c>
      <c r="F3850" s="19" t="s">
        <v>1102</v>
      </c>
      <c r="G3850" s="20" t="s">
        <v>1018</v>
      </c>
    </row>
    <row r="3851" spans="2:7" outlineLevel="1" x14ac:dyDescent="0.15">
      <c r="B3851" s="109" t="s">
        <v>110</v>
      </c>
      <c r="C3851" s="19" t="s">
        <v>1019</v>
      </c>
      <c r="D3851" s="19" t="s">
        <v>492</v>
      </c>
      <c r="E3851" s="19">
        <v>0</v>
      </c>
      <c r="F3851" s="19" t="s">
        <v>1102</v>
      </c>
      <c r="G3851" s="20" t="s">
        <v>1877</v>
      </c>
    </row>
    <row r="3852" spans="2:7" outlineLevel="1" x14ac:dyDescent="0.15">
      <c r="B3852" s="65" t="s">
        <v>112</v>
      </c>
      <c r="C3852" s="25" t="s">
        <v>1880</v>
      </c>
      <c r="D3852" s="25" t="s">
        <v>492</v>
      </c>
      <c r="E3852" s="25">
        <v>0</v>
      </c>
      <c r="F3852" s="25" t="s">
        <v>1102</v>
      </c>
      <c r="G3852" s="26"/>
    </row>
    <row r="3853" spans="2:7" outlineLevel="1" x14ac:dyDescent="0.15">
      <c r="B3853" s="24"/>
      <c r="C3853" s="25"/>
      <c r="D3853" s="71"/>
      <c r="E3853" s="25"/>
      <c r="F3853" s="25"/>
      <c r="G3853" s="26"/>
    </row>
    <row r="3854" spans="2:7" ht="18" outlineLevel="1" thickBot="1" x14ac:dyDescent="0.2">
      <c r="B3854" s="23"/>
      <c r="C3854" s="12"/>
      <c r="D3854" s="12"/>
      <c r="E3854" s="12"/>
      <c r="F3854" s="12"/>
      <c r="G3854" s="14"/>
    </row>
    <row r="3855" spans="2:7" outlineLevel="1" x14ac:dyDescent="0.15">
      <c r="B3855" s="205" t="s">
        <v>19</v>
      </c>
      <c r="C3855" s="206"/>
      <c r="D3855" s="206"/>
      <c r="E3855" s="206"/>
      <c r="F3855" s="206"/>
      <c r="G3855" s="207"/>
    </row>
    <row r="3856" spans="2:7" outlineLevel="1" x14ac:dyDescent="0.15">
      <c r="B3856" s="15" t="s">
        <v>13</v>
      </c>
      <c r="C3856" s="16" t="s">
        <v>14</v>
      </c>
      <c r="D3856" s="16" t="s">
        <v>15</v>
      </c>
      <c r="E3856" s="16" t="s">
        <v>16</v>
      </c>
      <c r="F3856" s="16"/>
      <c r="G3856" s="17" t="s">
        <v>17</v>
      </c>
    </row>
    <row r="3857" spans="2:7" outlineLevel="1" x14ac:dyDescent="0.15">
      <c r="B3857" s="65" t="s">
        <v>2515</v>
      </c>
      <c r="C3857" s="25" t="s">
        <v>2538</v>
      </c>
      <c r="D3857" s="25" t="s">
        <v>1734</v>
      </c>
      <c r="E3857" s="25">
        <v>0</v>
      </c>
      <c r="F3857" s="25" t="s">
        <v>1102</v>
      </c>
      <c r="G3857" s="26"/>
    </row>
    <row r="3858" spans="2:7" outlineLevel="1" x14ac:dyDescent="0.15">
      <c r="B3858" s="65" t="s">
        <v>2516</v>
      </c>
      <c r="C3858" s="25" t="s">
        <v>2539</v>
      </c>
      <c r="D3858" s="25" t="s">
        <v>1734</v>
      </c>
      <c r="E3858" s="25">
        <v>0</v>
      </c>
      <c r="F3858" s="25" t="s">
        <v>1102</v>
      </c>
      <c r="G3858" s="26"/>
    </row>
    <row r="3859" spans="2:7" outlineLevel="1" x14ac:dyDescent="0.15">
      <c r="B3859" s="65" t="s">
        <v>2517</v>
      </c>
      <c r="C3859" s="25" t="s">
        <v>2540</v>
      </c>
      <c r="D3859" s="25" t="s">
        <v>1734</v>
      </c>
      <c r="E3859" s="25">
        <v>0</v>
      </c>
      <c r="F3859" s="25" t="s">
        <v>1102</v>
      </c>
      <c r="G3859" s="26"/>
    </row>
    <row r="3860" spans="2:7" outlineLevel="1" x14ac:dyDescent="0.15">
      <c r="B3860" s="109" t="s">
        <v>2518</v>
      </c>
      <c r="C3860" s="25" t="s">
        <v>2541</v>
      </c>
      <c r="D3860" s="25" t="s">
        <v>1734</v>
      </c>
      <c r="E3860" s="25">
        <v>0</v>
      </c>
      <c r="F3860" s="25" t="s">
        <v>1102</v>
      </c>
      <c r="G3860" s="26"/>
    </row>
    <row r="3861" spans="2:7" outlineLevel="1" x14ac:dyDescent="0.15">
      <c r="B3861" s="65" t="s">
        <v>2519</v>
      </c>
      <c r="C3861" s="25" t="s">
        <v>2542</v>
      </c>
      <c r="D3861" s="25" t="s">
        <v>1734</v>
      </c>
      <c r="E3861" s="25">
        <v>0</v>
      </c>
      <c r="F3861" s="25" t="s">
        <v>1102</v>
      </c>
      <c r="G3861" s="26"/>
    </row>
    <row r="3862" spans="2:7" outlineLevel="1" x14ac:dyDescent="0.15">
      <c r="B3862" s="65" t="s">
        <v>2520</v>
      </c>
      <c r="C3862" s="25" t="s">
        <v>2543</v>
      </c>
      <c r="D3862" s="25" t="s">
        <v>1961</v>
      </c>
      <c r="E3862" s="25">
        <v>0</v>
      </c>
      <c r="F3862" s="25" t="s">
        <v>1102</v>
      </c>
      <c r="G3862" s="26"/>
    </row>
    <row r="3863" spans="2:7" outlineLevel="1" x14ac:dyDescent="0.15">
      <c r="B3863" s="24"/>
      <c r="C3863" s="25"/>
      <c r="D3863" s="25"/>
      <c r="E3863" s="25"/>
      <c r="F3863" s="25"/>
      <c r="G3863" s="26"/>
    </row>
    <row r="3864" spans="2:7" ht="18" outlineLevel="1" thickBot="1" x14ac:dyDescent="0.2">
      <c r="B3864" s="24"/>
      <c r="C3864" s="25"/>
      <c r="D3864" s="25"/>
      <c r="E3864" s="25"/>
      <c r="F3864" s="25"/>
      <c r="G3864" s="26"/>
    </row>
    <row r="3865" spans="2:7" outlineLevel="1" x14ac:dyDescent="0.15">
      <c r="B3865" s="211" t="s">
        <v>21</v>
      </c>
      <c r="C3865" s="212"/>
      <c r="D3865" s="212"/>
      <c r="E3865" s="212"/>
      <c r="F3865" s="212"/>
      <c r="G3865" s="213"/>
    </row>
    <row r="3866" spans="2:7" ht="18" outlineLevel="1" thickBot="1" x14ac:dyDescent="0.2">
      <c r="B3866" s="32"/>
      <c r="C3866" s="12"/>
      <c r="D3866" s="12"/>
      <c r="E3866" s="12"/>
      <c r="F3866" s="12"/>
      <c r="G3866" s="14"/>
    </row>
    <row r="3867" spans="2:7" outlineLevel="1" x14ac:dyDescent="0.15">
      <c r="B3867" s="148" t="s">
        <v>2856</v>
      </c>
      <c r="C3867" s="25"/>
      <c r="D3867" s="25"/>
      <c r="E3867" s="25"/>
      <c r="F3867" s="25"/>
      <c r="G3867" s="26"/>
    </row>
    <row r="3868" spans="2:7" ht="18" outlineLevel="1" thickBot="1" x14ac:dyDescent="0.2">
      <c r="B3868" s="32"/>
      <c r="C3868" s="12"/>
      <c r="D3868" s="12"/>
      <c r="E3868" s="12"/>
      <c r="F3868" s="12"/>
      <c r="G3868" s="14"/>
    </row>
    <row r="3869" spans="2:7" outlineLevel="1" x14ac:dyDescent="0.15"/>
    <row r="3870" spans="2:7" ht="18" outlineLevel="1" thickBot="1" x14ac:dyDescent="0.2"/>
    <row r="3871" spans="2:7" x14ac:dyDescent="0.15">
      <c r="B3871" s="3" t="s">
        <v>1812</v>
      </c>
      <c r="C3871" s="4" t="s">
        <v>2670</v>
      </c>
      <c r="D3871" s="5" t="s">
        <v>1117</v>
      </c>
      <c r="E3871" s="4" t="s">
        <v>2737</v>
      </c>
      <c r="F3871" s="5" t="s">
        <v>1814</v>
      </c>
      <c r="G3871" s="6" t="s">
        <v>2738</v>
      </c>
    </row>
    <row r="3872" spans="2:7" outlineLevel="1" x14ac:dyDescent="0.15">
      <c r="B3872" s="7" t="s">
        <v>1815</v>
      </c>
      <c r="C3872" s="8" t="s">
        <v>1816</v>
      </c>
      <c r="D3872" s="9" t="s">
        <v>976</v>
      </c>
      <c r="E3872" s="8" t="s">
        <v>2739</v>
      </c>
      <c r="F3872" s="9" t="s">
        <v>975</v>
      </c>
      <c r="G3872" s="10"/>
    </row>
    <row r="3873" spans="2:7" ht="18" outlineLevel="1" thickBot="1" x14ac:dyDescent="0.2">
      <c r="B3873" s="11" t="s">
        <v>1112</v>
      </c>
      <c r="C3873" s="12"/>
      <c r="D3873" s="13" t="s">
        <v>1113</v>
      </c>
      <c r="E3873" s="12"/>
      <c r="F3873" s="13" t="s">
        <v>1114</v>
      </c>
      <c r="G3873" s="14" t="s">
        <v>1818</v>
      </c>
    </row>
    <row r="3874" spans="2:7" outlineLevel="1" x14ac:dyDescent="0.15">
      <c r="B3874" s="205" t="s">
        <v>9</v>
      </c>
      <c r="C3874" s="206"/>
      <c r="D3874" s="206"/>
      <c r="E3874" s="206"/>
      <c r="F3874" s="206"/>
      <c r="G3874" s="207"/>
    </row>
    <row r="3875" spans="2:7" outlineLevel="1" x14ac:dyDescent="0.15">
      <c r="B3875" s="15" t="s">
        <v>13</v>
      </c>
      <c r="C3875" s="16" t="s">
        <v>14</v>
      </c>
      <c r="D3875" s="16" t="s">
        <v>15</v>
      </c>
      <c r="E3875" s="16" t="s">
        <v>16</v>
      </c>
      <c r="F3875" s="16"/>
      <c r="G3875" s="17" t="s">
        <v>17</v>
      </c>
    </row>
    <row r="3876" spans="2:7" outlineLevel="1" x14ac:dyDescent="0.15">
      <c r="B3876" s="18" t="s">
        <v>20</v>
      </c>
      <c r="C3876" s="19" t="s">
        <v>1026</v>
      </c>
      <c r="D3876" s="19" t="s">
        <v>492</v>
      </c>
      <c r="E3876" s="19" t="s">
        <v>1110</v>
      </c>
      <c r="F3876" s="19" t="s">
        <v>1107</v>
      </c>
      <c r="G3876" s="20" t="s">
        <v>1959</v>
      </c>
    </row>
    <row r="3877" spans="2:7" outlineLevel="1" x14ac:dyDescent="0.15">
      <c r="B3877" s="18" t="s">
        <v>10</v>
      </c>
      <c r="C3877" s="19" t="s">
        <v>1876</v>
      </c>
      <c r="D3877" s="19" t="s">
        <v>492</v>
      </c>
      <c r="E3877" s="19">
        <v>0</v>
      </c>
      <c r="F3877" s="19" t="s">
        <v>1102</v>
      </c>
      <c r="G3877" s="20" t="s">
        <v>1018</v>
      </c>
    </row>
    <row r="3878" spans="2:7" outlineLevel="1" x14ac:dyDescent="0.15">
      <c r="B3878" s="18" t="s">
        <v>110</v>
      </c>
      <c r="C3878" s="19" t="s">
        <v>1019</v>
      </c>
      <c r="D3878" s="19" t="s">
        <v>492</v>
      </c>
      <c r="E3878" s="19">
        <v>0</v>
      </c>
      <c r="F3878" s="19" t="s">
        <v>1102</v>
      </c>
      <c r="G3878" s="20" t="s">
        <v>1877</v>
      </c>
    </row>
    <row r="3879" spans="2:7" outlineLevel="1" x14ac:dyDescent="0.15">
      <c r="B3879" s="18" t="s">
        <v>111</v>
      </c>
      <c r="C3879" s="19" t="s">
        <v>1878</v>
      </c>
      <c r="D3879" s="19" t="s">
        <v>492</v>
      </c>
      <c r="E3879" s="19">
        <v>0</v>
      </c>
      <c r="F3879" s="19" t="s">
        <v>1102</v>
      </c>
      <c r="G3879" s="20" t="s">
        <v>1879</v>
      </c>
    </row>
    <row r="3880" spans="2:7" outlineLevel="1" x14ac:dyDescent="0.15">
      <c r="B3880" s="18" t="s">
        <v>112</v>
      </c>
      <c r="C3880" s="19" t="s">
        <v>1880</v>
      </c>
      <c r="D3880" s="19" t="s">
        <v>492</v>
      </c>
      <c r="E3880" s="19">
        <v>0</v>
      </c>
      <c r="F3880" s="19" t="s">
        <v>1102</v>
      </c>
      <c r="G3880" s="20"/>
    </row>
    <row r="3881" spans="2:7" outlineLevel="1" x14ac:dyDescent="0.15">
      <c r="B3881" s="21" t="s">
        <v>235</v>
      </c>
      <c r="C3881" s="33" t="s">
        <v>1881</v>
      </c>
      <c r="D3881" s="33" t="s">
        <v>1882</v>
      </c>
      <c r="E3881" s="33" t="s">
        <v>1020</v>
      </c>
      <c r="F3881" s="33" t="s">
        <v>1105</v>
      </c>
      <c r="G3881" s="34"/>
    </row>
    <row r="3882" spans="2:7" outlineLevel="1" x14ac:dyDescent="0.15">
      <c r="B3882" s="21" t="s">
        <v>8</v>
      </c>
      <c r="C3882" s="33" t="s">
        <v>1886</v>
      </c>
      <c r="D3882" s="33" t="s">
        <v>492</v>
      </c>
      <c r="E3882" s="33">
        <v>0</v>
      </c>
      <c r="F3882" s="33" t="s">
        <v>1105</v>
      </c>
      <c r="G3882" s="34" t="s">
        <v>1887</v>
      </c>
    </row>
    <row r="3883" spans="2:7" outlineLevel="1" x14ac:dyDescent="0.15">
      <c r="B3883" s="21" t="s">
        <v>307</v>
      </c>
      <c r="C3883" s="77" t="s">
        <v>1900</v>
      </c>
      <c r="D3883" s="77" t="s">
        <v>1901</v>
      </c>
      <c r="E3883" s="77" t="s">
        <v>1725</v>
      </c>
      <c r="F3883" s="77" t="s">
        <v>1102</v>
      </c>
      <c r="G3883" s="79" t="s">
        <v>1902</v>
      </c>
    </row>
    <row r="3884" spans="2:7" outlineLevel="1" x14ac:dyDescent="0.15">
      <c r="B3884" s="21" t="s">
        <v>47</v>
      </c>
      <c r="C3884" s="77" t="s">
        <v>2079</v>
      </c>
      <c r="D3884" s="77" t="s">
        <v>492</v>
      </c>
      <c r="E3884" s="77">
        <v>0</v>
      </c>
      <c r="F3884" s="77" t="s">
        <v>1105</v>
      </c>
      <c r="G3884" s="79"/>
    </row>
    <row r="3885" spans="2:7" outlineLevel="1" x14ac:dyDescent="0.15">
      <c r="B3885" s="21" t="s">
        <v>1064</v>
      </c>
      <c r="C3885" s="77" t="s">
        <v>1147</v>
      </c>
      <c r="D3885" s="77" t="s">
        <v>492</v>
      </c>
      <c r="E3885" s="77">
        <v>0</v>
      </c>
      <c r="F3885" s="77" t="s">
        <v>1105</v>
      </c>
      <c r="G3885" s="79" t="s">
        <v>2078</v>
      </c>
    </row>
    <row r="3886" spans="2:7" outlineLevel="1" x14ac:dyDescent="0.15">
      <c r="B3886" s="21" t="s">
        <v>2406</v>
      </c>
      <c r="C3886" s="77" t="s">
        <v>2407</v>
      </c>
      <c r="D3886" s="77" t="s">
        <v>492</v>
      </c>
      <c r="E3886" s="77">
        <v>0</v>
      </c>
      <c r="F3886" s="77" t="s">
        <v>1105</v>
      </c>
      <c r="G3886" s="79" t="s">
        <v>2408</v>
      </c>
    </row>
    <row r="3887" spans="2:7" outlineLevel="1" x14ac:dyDescent="0.15">
      <c r="B3887" s="21" t="s">
        <v>2583</v>
      </c>
      <c r="C3887" s="77" t="s">
        <v>2642</v>
      </c>
      <c r="D3887" s="77" t="s">
        <v>492</v>
      </c>
      <c r="E3887" s="77">
        <v>0</v>
      </c>
      <c r="F3887" s="77" t="s">
        <v>1105</v>
      </c>
      <c r="G3887" s="79"/>
    </row>
    <row r="3888" spans="2:7" outlineLevel="1" x14ac:dyDescent="0.15">
      <c r="B3888" s="21" t="s">
        <v>371</v>
      </c>
      <c r="C3888" s="77" t="s">
        <v>1951</v>
      </c>
      <c r="D3888" s="77" t="s">
        <v>492</v>
      </c>
      <c r="E3888" s="77">
        <v>0</v>
      </c>
      <c r="F3888" s="77" t="s">
        <v>1105</v>
      </c>
      <c r="G3888" s="79" t="s">
        <v>1130</v>
      </c>
    </row>
    <row r="3889" spans="2:7" outlineLevel="1" x14ac:dyDescent="0.15">
      <c r="B3889" s="24" t="s">
        <v>113</v>
      </c>
      <c r="C3889" s="25" t="s">
        <v>974</v>
      </c>
      <c r="D3889" s="25" t="s">
        <v>492</v>
      </c>
      <c r="E3889" s="25">
        <v>0</v>
      </c>
      <c r="F3889" s="25" t="s">
        <v>1102</v>
      </c>
      <c r="G3889" s="26"/>
    </row>
    <row r="3890" spans="2:7" outlineLevel="1" x14ac:dyDescent="0.15">
      <c r="B3890" s="22" t="s">
        <v>114</v>
      </c>
      <c r="C3890" s="8" t="s">
        <v>1101</v>
      </c>
      <c r="D3890" s="8" t="s">
        <v>492</v>
      </c>
      <c r="E3890" s="8">
        <v>0</v>
      </c>
      <c r="F3890" s="8" t="s">
        <v>1102</v>
      </c>
      <c r="G3890" s="10"/>
    </row>
    <row r="3891" spans="2:7" outlineLevel="1" x14ac:dyDescent="0.15">
      <c r="B3891" s="21" t="s">
        <v>406</v>
      </c>
      <c r="C3891" s="25" t="s">
        <v>2224</v>
      </c>
      <c r="D3891" s="25" t="s">
        <v>1734</v>
      </c>
      <c r="E3891" s="25">
        <v>0</v>
      </c>
      <c r="F3891" s="25"/>
      <c r="G3891" s="26"/>
    </row>
    <row r="3892" spans="2:7" outlineLevel="1" x14ac:dyDescent="0.15">
      <c r="B3892" s="21" t="s">
        <v>407</v>
      </c>
      <c r="C3892" s="25" t="s">
        <v>2225</v>
      </c>
      <c r="D3892" s="25" t="s">
        <v>1889</v>
      </c>
      <c r="E3892" s="25">
        <v>0</v>
      </c>
      <c r="F3892" s="25"/>
      <c r="G3892" s="26"/>
    </row>
    <row r="3893" spans="2:7" outlineLevel="1" x14ac:dyDescent="0.15">
      <c r="B3893" s="21" t="s">
        <v>702</v>
      </c>
      <c r="C3893" s="25" t="s">
        <v>2238</v>
      </c>
      <c r="D3893" s="25" t="s">
        <v>1734</v>
      </c>
      <c r="E3893" s="25">
        <v>0</v>
      </c>
      <c r="F3893" s="25" t="s">
        <v>1102</v>
      </c>
      <c r="G3893" s="26" t="s">
        <v>2237</v>
      </c>
    </row>
    <row r="3894" spans="2:7" outlineLevel="1" x14ac:dyDescent="0.15">
      <c r="B3894" s="21" t="s">
        <v>926</v>
      </c>
      <c r="C3894" s="25" t="s">
        <v>2250</v>
      </c>
      <c r="D3894" s="25" t="s">
        <v>492</v>
      </c>
      <c r="E3894" s="25">
        <v>0</v>
      </c>
      <c r="F3894" s="25" t="s">
        <v>1102</v>
      </c>
      <c r="G3894" s="26"/>
    </row>
    <row r="3895" spans="2:7" outlineLevel="1" x14ac:dyDescent="0.15">
      <c r="B3895" s="21" t="s">
        <v>2585</v>
      </c>
      <c r="C3895" s="25" t="s">
        <v>2644</v>
      </c>
      <c r="D3895" s="25" t="s">
        <v>1889</v>
      </c>
      <c r="E3895" s="25">
        <v>0</v>
      </c>
      <c r="F3895" s="25" t="s">
        <v>1102</v>
      </c>
      <c r="G3895" s="26"/>
    </row>
    <row r="3896" spans="2:7" outlineLevel="1" x14ac:dyDescent="0.15">
      <c r="B3896" s="21" t="s">
        <v>2597</v>
      </c>
      <c r="C3896" s="25" t="s">
        <v>2656</v>
      </c>
      <c r="D3896" s="25" t="s">
        <v>1734</v>
      </c>
      <c r="E3896" s="25">
        <v>0</v>
      </c>
      <c r="F3896" s="25" t="s">
        <v>1102</v>
      </c>
      <c r="G3896" s="26"/>
    </row>
    <row r="3897" spans="2:7" outlineLevel="1" x14ac:dyDescent="0.15">
      <c r="B3897" s="21" t="s">
        <v>2589</v>
      </c>
      <c r="C3897" s="25" t="s">
        <v>2648</v>
      </c>
      <c r="D3897" s="25" t="s">
        <v>1889</v>
      </c>
      <c r="E3897" s="25">
        <v>0</v>
      </c>
      <c r="F3897" s="25" t="s">
        <v>1102</v>
      </c>
      <c r="G3897" s="26"/>
    </row>
    <row r="3898" spans="2:7" outlineLevel="1" x14ac:dyDescent="0.15">
      <c r="B3898" s="21" t="s">
        <v>3068</v>
      </c>
      <c r="C3898" s="25" t="s">
        <v>2659</v>
      </c>
      <c r="D3898" s="25" t="s">
        <v>1734</v>
      </c>
      <c r="E3898" s="25">
        <v>0</v>
      </c>
      <c r="F3898" s="25" t="s">
        <v>1102</v>
      </c>
      <c r="G3898" s="26"/>
    </row>
    <row r="3899" spans="2:7" outlineLevel="1" x14ac:dyDescent="0.15">
      <c r="B3899" s="21" t="s">
        <v>3067</v>
      </c>
      <c r="C3899" s="25" t="s">
        <v>2664</v>
      </c>
      <c r="D3899" s="25" t="s">
        <v>1734</v>
      </c>
      <c r="E3899" s="25">
        <v>0</v>
      </c>
      <c r="F3899" s="25"/>
      <c r="G3899" s="26"/>
    </row>
    <row r="3900" spans="2:7" ht="18" outlineLevel="1" thickBot="1" x14ac:dyDescent="0.2">
      <c r="B3900" s="21"/>
      <c r="C3900" s="25"/>
      <c r="D3900" s="25"/>
      <c r="E3900" s="25"/>
      <c r="F3900" s="25"/>
      <c r="G3900" s="26"/>
    </row>
    <row r="3901" spans="2:7" outlineLevel="1" x14ac:dyDescent="0.15">
      <c r="B3901" s="205" t="s">
        <v>19</v>
      </c>
      <c r="C3901" s="206"/>
      <c r="D3901" s="206"/>
      <c r="E3901" s="206"/>
      <c r="F3901" s="206"/>
      <c r="G3901" s="207"/>
    </row>
    <row r="3902" spans="2:7" outlineLevel="1" x14ac:dyDescent="0.15">
      <c r="B3902" s="15" t="s">
        <v>13</v>
      </c>
      <c r="C3902" s="16" t="s">
        <v>14</v>
      </c>
      <c r="D3902" s="16" t="s">
        <v>15</v>
      </c>
      <c r="E3902" s="16" t="s">
        <v>16</v>
      </c>
      <c r="F3902" s="16"/>
      <c r="G3902" s="17" t="s">
        <v>17</v>
      </c>
    </row>
    <row r="3903" spans="2:7" outlineLevel="1" x14ac:dyDescent="0.15">
      <c r="B3903" s="24" t="s">
        <v>2760</v>
      </c>
      <c r="C3903" s="25" t="s">
        <v>2784</v>
      </c>
      <c r="D3903" s="25" t="s">
        <v>1734</v>
      </c>
      <c r="E3903" s="25">
        <v>0</v>
      </c>
      <c r="F3903" s="25"/>
      <c r="G3903" s="26"/>
    </row>
    <row r="3904" spans="2:7" outlineLevel="1" x14ac:dyDescent="0.15">
      <c r="B3904" s="24" t="s">
        <v>2831</v>
      </c>
      <c r="C3904" s="25" t="s">
        <v>2846</v>
      </c>
      <c r="D3904" s="25" t="s">
        <v>2847</v>
      </c>
      <c r="E3904" s="25" t="s">
        <v>1725</v>
      </c>
      <c r="F3904" s="25" t="s">
        <v>1102</v>
      </c>
      <c r="G3904" s="26"/>
    </row>
    <row r="3905" spans="2:7" outlineLevel="1" x14ac:dyDescent="0.15">
      <c r="B3905" s="69" t="s">
        <v>3130</v>
      </c>
      <c r="C3905" s="110" t="s">
        <v>1127</v>
      </c>
      <c r="D3905" s="110" t="s">
        <v>1925</v>
      </c>
      <c r="E3905" s="110" t="s">
        <v>1725</v>
      </c>
      <c r="F3905" s="110"/>
      <c r="G3905" s="111"/>
    </row>
    <row r="3906" spans="2:7" ht="18" outlineLevel="1" thickBot="1" x14ac:dyDescent="0.2">
      <c r="B3906" s="69"/>
      <c r="C3906" s="110"/>
      <c r="D3906" s="110"/>
      <c r="E3906" s="110"/>
      <c r="F3906" s="110"/>
      <c r="G3906" s="111"/>
    </row>
    <row r="3907" spans="2:7" outlineLevel="1" x14ac:dyDescent="0.15">
      <c r="B3907" s="211" t="s">
        <v>21</v>
      </c>
      <c r="C3907" s="212"/>
      <c r="D3907" s="212"/>
      <c r="E3907" s="212"/>
      <c r="F3907" s="212"/>
      <c r="G3907" s="213"/>
    </row>
    <row r="3908" spans="2:7" outlineLevel="1" x14ac:dyDescent="0.15">
      <c r="B3908" s="148"/>
      <c r="C3908" s="140"/>
      <c r="D3908" s="140"/>
      <c r="E3908" s="140"/>
      <c r="F3908" s="140"/>
      <c r="G3908" s="141"/>
    </row>
    <row r="3909" spans="2:7" outlineLevel="1" x14ac:dyDescent="0.15">
      <c r="B3909" s="169" t="s">
        <v>2962</v>
      </c>
      <c r="C3909" s="140"/>
      <c r="D3909" s="140"/>
      <c r="E3909" s="140"/>
      <c r="F3909" s="140"/>
      <c r="G3909" s="141"/>
    </row>
    <row r="3910" spans="2:7" outlineLevel="1" x14ac:dyDescent="0.15">
      <c r="B3910" s="51" t="s">
        <v>2830</v>
      </c>
      <c r="C3910" s="140"/>
      <c r="D3910" s="140"/>
      <c r="E3910" s="140"/>
      <c r="F3910" s="140"/>
      <c r="G3910" s="141"/>
    </row>
    <row r="3911" spans="2:7" outlineLevel="1" x14ac:dyDescent="0.15">
      <c r="B3911" s="51" t="s">
        <v>3129</v>
      </c>
      <c r="C3911" s="140"/>
      <c r="D3911" s="140"/>
      <c r="E3911" s="140"/>
      <c r="F3911" s="140"/>
      <c r="G3911" s="141"/>
    </row>
    <row r="3912" spans="2:7" outlineLevel="1" x14ac:dyDescent="0.15">
      <c r="B3912" s="51" t="s">
        <v>3149</v>
      </c>
      <c r="C3912" s="140"/>
      <c r="D3912" s="140"/>
      <c r="E3912" s="140"/>
      <c r="F3912" s="140"/>
      <c r="G3912" s="141"/>
    </row>
    <row r="3913" spans="2:7" outlineLevel="1" x14ac:dyDescent="0.15">
      <c r="B3913" s="51" t="s">
        <v>3131</v>
      </c>
      <c r="C3913" s="140"/>
      <c r="D3913" s="140"/>
      <c r="E3913" s="140"/>
      <c r="F3913" s="140"/>
      <c r="G3913" s="141"/>
    </row>
    <row r="3914" spans="2:7" outlineLevel="1" x14ac:dyDescent="0.15">
      <c r="B3914" s="51" t="s">
        <v>2980</v>
      </c>
      <c r="C3914" s="140"/>
      <c r="D3914" s="140"/>
      <c r="E3914" s="140"/>
      <c r="F3914" s="140"/>
      <c r="G3914" s="141"/>
    </row>
    <row r="3915" spans="2:7" outlineLevel="1" x14ac:dyDescent="0.15">
      <c r="B3915" s="51" t="s">
        <v>3077</v>
      </c>
      <c r="C3915" s="140"/>
      <c r="D3915" s="140"/>
      <c r="E3915" s="140"/>
      <c r="F3915" s="140"/>
      <c r="G3915" s="141"/>
    </row>
    <row r="3916" spans="2:7" outlineLevel="1" x14ac:dyDescent="0.15">
      <c r="B3916" s="51" t="s">
        <v>3024</v>
      </c>
      <c r="C3916" s="140"/>
      <c r="D3916" s="140"/>
      <c r="E3916" s="140"/>
      <c r="F3916" s="140"/>
      <c r="G3916" s="141"/>
    </row>
    <row r="3917" spans="2:7" outlineLevel="1" x14ac:dyDescent="0.15">
      <c r="B3917" s="51"/>
      <c r="C3917" s="140"/>
      <c r="D3917" s="140"/>
      <c r="E3917" s="140"/>
      <c r="F3917" s="140"/>
      <c r="G3917" s="141"/>
    </row>
    <row r="3918" spans="2:7" outlineLevel="1" x14ac:dyDescent="0.15">
      <c r="B3918" s="51" t="s">
        <v>2462</v>
      </c>
      <c r="C3918" s="140"/>
      <c r="D3918" s="140"/>
      <c r="E3918" s="140"/>
      <c r="F3918" s="140"/>
      <c r="G3918" s="141"/>
    </row>
    <row r="3919" spans="2:7" outlineLevel="1" x14ac:dyDescent="0.15">
      <c r="B3919" s="51" t="s">
        <v>2464</v>
      </c>
      <c r="C3919" s="140"/>
      <c r="D3919" s="140"/>
      <c r="E3919" s="140"/>
      <c r="F3919" s="140"/>
      <c r="G3919" s="141"/>
    </row>
    <row r="3920" spans="2:7" outlineLevel="1" x14ac:dyDescent="0.15">
      <c r="B3920" s="51" t="s">
        <v>2465</v>
      </c>
      <c r="C3920" s="140"/>
      <c r="D3920" s="140"/>
      <c r="E3920" s="140"/>
      <c r="F3920" s="140"/>
      <c r="G3920" s="141"/>
    </row>
    <row r="3921" spans="2:7" outlineLevel="1" x14ac:dyDescent="0.15">
      <c r="B3921" s="51" t="s">
        <v>2466</v>
      </c>
      <c r="C3921" s="140"/>
      <c r="D3921" s="140"/>
      <c r="E3921" s="140"/>
      <c r="F3921" s="140"/>
      <c r="G3921" s="141"/>
    </row>
    <row r="3922" spans="2:7" outlineLevel="1" x14ac:dyDescent="0.15">
      <c r="B3922" s="51" t="s">
        <v>2468</v>
      </c>
      <c r="C3922" s="140"/>
      <c r="D3922" s="140"/>
      <c r="E3922" s="140"/>
      <c r="F3922" s="140"/>
      <c r="G3922" s="141"/>
    </row>
    <row r="3923" spans="2:7" outlineLevel="1" x14ac:dyDescent="0.15">
      <c r="B3923" s="51" t="s">
        <v>2469</v>
      </c>
      <c r="C3923" s="140"/>
      <c r="D3923" s="140"/>
      <c r="E3923" s="140"/>
      <c r="F3923" s="140"/>
      <c r="G3923" s="141"/>
    </row>
    <row r="3924" spans="2:7" outlineLevel="1" x14ac:dyDescent="0.15">
      <c r="B3924" s="51" t="s">
        <v>2470</v>
      </c>
      <c r="C3924" s="140"/>
      <c r="D3924" s="140"/>
      <c r="E3924" s="140"/>
      <c r="F3924" s="140"/>
      <c r="G3924" s="141"/>
    </row>
    <row r="3925" spans="2:7" outlineLevel="1" x14ac:dyDescent="0.15">
      <c r="B3925" s="51" t="s">
        <v>2471</v>
      </c>
      <c r="C3925" s="140"/>
      <c r="D3925" s="140"/>
      <c r="E3925" s="140"/>
      <c r="F3925" s="140"/>
      <c r="G3925" s="141"/>
    </row>
    <row r="3926" spans="2:7" outlineLevel="1" x14ac:dyDescent="0.15">
      <c r="B3926" s="51" t="s">
        <v>2472</v>
      </c>
      <c r="C3926" s="140"/>
      <c r="D3926" s="140"/>
      <c r="E3926" s="140"/>
      <c r="F3926" s="140"/>
      <c r="G3926" s="141"/>
    </row>
    <row r="3927" spans="2:7" outlineLevel="1" x14ac:dyDescent="0.15">
      <c r="B3927" s="51" t="s">
        <v>2473</v>
      </c>
      <c r="C3927" s="140"/>
      <c r="D3927" s="140"/>
      <c r="E3927" s="140"/>
      <c r="F3927" s="140"/>
      <c r="G3927" s="141"/>
    </row>
    <row r="3928" spans="2:7" outlineLevel="1" x14ac:dyDescent="0.15">
      <c r="B3928" s="51" t="s">
        <v>2474</v>
      </c>
      <c r="C3928" s="140"/>
      <c r="D3928" s="140"/>
      <c r="E3928" s="140"/>
      <c r="F3928" s="140"/>
      <c r="G3928" s="141"/>
    </row>
    <row r="3929" spans="2:7" outlineLevel="1" x14ac:dyDescent="0.15">
      <c r="B3929" s="51" t="s">
        <v>2476</v>
      </c>
      <c r="C3929" s="140"/>
      <c r="D3929" s="140"/>
      <c r="E3929" s="140"/>
      <c r="F3929" s="140"/>
      <c r="G3929" s="141"/>
    </row>
    <row r="3930" spans="2:7" outlineLevel="1" x14ac:dyDescent="0.15">
      <c r="B3930" s="51" t="s">
        <v>2477</v>
      </c>
      <c r="C3930" s="140"/>
      <c r="D3930" s="140"/>
      <c r="E3930" s="140"/>
      <c r="F3930" s="140"/>
      <c r="G3930" s="141"/>
    </row>
    <row r="3931" spans="2:7" outlineLevel="1" x14ac:dyDescent="0.15">
      <c r="B3931" s="51" t="s">
        <v>2478</v>
      </c>
      <c r="C3931" s="140"/>
      <c r="D3931" s="140"/>
      <c r="E3931" s="140"/>
      <c r="F3931" s="140"/>
      <c r="G3931" s="141"/>
    </row>
    <row r="3932" spans="2:7" outlineLevel="1" x14ac:dyDescent="0.15">
      <c r="B3932" s="51" t="s">
        <v>2480</v>
      </c>
      <c r="C3932" s="140"/>
      <c r="D3932" s="140"/>
      <c r="E3932" s="140"/>
      <c r="F3932" s="140"/>
      <c r="G3932" s="141"/>
    </row>
    <row r="3933" spans="2:7" outlineLevel="1" x14ac:dyDescent="0.15">
      <c r="B3933" s="51" t="s">
        <v>2481</v>
      </c>
      <c r="C3933" s="140"/>
      <c r="D3933" s="140"/>
      <c r="E3933" s="140"/>
      <c r="F3933" s="140"/>
      <c r="G3933" s="141"/>
    </row>
    <row r="3934" spans="2:7" outlineLevel="1" x14ac:dyDescent="0.15">
      <c r="B3934" s="51" t="s">
        <v>2482</v>
      </c>
      <c r="C3934" s="140"/>
      <c r="D3934" s="140"/>
      <c r="E3934" s="140"/>
      <c r="F3934" s="140"/>
      <c r="G3934" s="141"/>
    </row>
    <row r="3935" spans="2:7" outlineLevel="1" x14ac:dyDescent="0.15">
      <c r="B3935" s="51" t="s">
        <v>2483</v>
      </c>
      <c r="C3935" s="140"/>
      <c r="D3935" s="140"/>
      <c r="E3935" s="140"/>
      <c r="F3935" s="140"/>
      <c r="G3935" s="141"/>
    </row>
    <row r="3936" spans="2:7" outlineLevel="1" x14ac:dyDescent="0.15">
      <c r="B3936" s="51" t="s">
        <v>2484</v>
      </c>
      <c r="C3936" s="140"/>
      <c r="D3936" s="140"/>
      <c r="E3936" s="140"/>
      <c r="F3936" s="140"/>
      <c r="G3936" s="141"/>
    </row>
    <row r="3937" spans="2:7" outlineLevel="1" x14ac:dyDescent="0.15">
      <c r="B3937" s="51" t="s">
        <v>2485</v>
      </c>
      <c r="C3937" s="140"/>
      <c r="D3937" s="140"/>
      <c r="E3937" s="140"/>
      <c r="F3937" s="140"/>
      <c r="G3937" s="141"/>
    </row>
    <row r="3938" spans="2:7" outlineLevel="1" x14ac:dyDescent="0.15">
      <c r="B3938" s="51" t="s">
        <v>2487</v>
      </c>
      <c r="C3938" s="140"/>
      <c r="D3938" s="140"/>
      <c r="E3938" s="140"/>
      <c r="F3938" s="140"/>
      <c r="G3938" s="141"/>
    </row>
    <row r="3939" spans="2:7" outlineLevel="1" x14ac:dyDescent="0.15">
      <c r="B3939" s="51" t="s">
        <v>2488</v>
      </c>
      <c r="C3939" s="140"/>
      <c r="D3939" s="140"/>
      <c r="E3939" s="140"/>
      <c r="F3939" s="140"/>
      <c r="G3939" s="141"/>
    </row>
    <row r="3940" spans="2:7" outlineLevel="1" x14ac:dyDescent="0.15">
      <c r="B3940" s="51" t="s">
        <v>3082</v>
      </c>
      <c r="C3940" s="140"/>
      <c r="D3940" s="140"/>
      <c r="E3940" s="140"/>
      <c r="F3940" s="140"/>
      <c r="G3940" s="141"/>
    </row>
    <row r="3941" spans="2:7" outlineLevel="1" x14ac:dyDescent="0.15">
      <c r="B3941" s="51" t="s">
        <v>3069</v>
      </c>
      <c r="C3941" s="140"/>
      <c r="D3941" s="140"/>
      <c r="E3941" s="140"/>
      <c r="F3941" s="140"/>
      <c r="G3941" s="141"/>
    </row>
    <row r="3942" spans="2:7" outlineLevel="1" x14ac:dyDescent="0.15">
      <c r="B3942" s="51" t="s">
        <v>3070</v>
      </c>
      <c r="C3942" s="140"/>
      <c r="D3942" s="140"/>
      <c r="E3942" s="140"/>
      <c r="F3942" s="140"/>
      <c r="G3942" s="141"/>
    </row>
    <row r="3943" spans="2:7" outlineLevel="1" x14ac:dyDescent="0.15">
      <c r="B3943" s="51" t="s">
        <v>3071</v>
      </c>
      <c r="C3943" s="140"/>
      <c r="D3943" s="140"/>
      <c r="E3943" s="140"/>
      <c r="F3943" s="140"/>
      <c r="G3943" s="141"/>
    </row>
    <row r="3944" spans="2:7" outlineLevel="1" x14ac:dyDescent="0.15">
      <c r="B3944" s="51" t="s">
        <v>3072</v>
      </c>
      <c r="C3944" s="140"/>
      <c r="D3944" s="140"/>
      <c r="E3944" s="140"/>
      <c r="F3944" s="140"/>
      <c r="G3944" s="141"/>
    </row>
    <row r="3945" spans="2:7" outlineLevel="1" x14ac:dyDescent="0.15">
      <c r="B3945" s="51" t="s">
        <v>3073</v>
      </c>
      <c r="C3945" s="140"/>
      <c r="D3945" s="140"/>
      <c r="E3945" s="140"/>
      <c r="F3945" s="140"/>
      <c r="G3945" s="141"/>
    </row>
    <row r="3946" spans="2:7" outlineLevel="1" x14ac:dyDescent="0.15">
      <c r="B3946" s="51"/>
      <c r="C3946" s="140"/>
      <c r="D3946" s="140"/>
      <c r="E3946" s="140"/>
      <c r="F3946" s="140"/>
      <c r="G3946" s="141"/>
    </row>
    <row r="3947" spans="2:7" outlineLevel="1" x14ac:dyDescent="0.15">
      <c r="B3947" s="51" t="s">
        <v>2987</v>
      </c>
      <c r="C3947" s="140"/>
      <c r="D3947" s="140"/>
      <c r="E3947" s="140"/>
      <c r="F3947" s="140"/>
      <c r="G3947" s="141"/>
    </row>
    <row r="3948" spans="2:7" outlineLevel="1" x14ac:dyDescent="0.15">
      <c r="B3948" s="51" t="s">
        <v>2989</v>
      </c>
      <c r="C3948" s="140"/>
      <c r="D3948" s="140"/>
      <c r="E3948" s="140"/>
      <c r="F3948" s="140"/>
      <c r="G3948" s="56" t="s">
        <v>2750</v>
      </c>
    </row>
    <row r="3949" spans="2:7" outlineLevel="1" x14ac:dyDescent="0.15">
      <c r="B3949" s="51" t="s">
        <v>3045</v>
      </c>
      <c r="C3949" s="140"/>
      <c r="D3949" s="140"/>
      <c r="E3949" s="140"/>
      <c r="F3949" s="140"/>
      <c r="G3949" s="193" t="s">
        <v>3876</v>
      </c>
    </row>
    <row r="3950" spans="2:7" outlineLevel="1" x14ac:dyDescent="0.15">
      <c r="B3950" s="51" t="s">
        <v>2990</v>
      </c>
      <c r="C3950" s="140"/>
      <c r="D3950" s="140"/>
      <c r="E3950" s="140"/>
      <c r="F3950" s="140"/>
      <c r="G3950" s="141"/>
    </row>
    <row r="3951" spans="2:7" outlineLevel="1" x14ac:dyDescent="0.15">
      <c r="B3951" s="51" t="s">
        <v>3097</v>
      </c>
      <c r="C3951" s="140"/>
      <c r="D3951" s="140"/>
      <c r="E3951" s="140"/>
      <c r="F3951" s="140"/>
      <c r="G3951" s="141"/>
    </row>
    <row r="3952" spans="2:7" outlineLevel="1" x14ac:dyDescent="0.15">
      <c r="B3952" s="51" t="s">
        <v>2991</v>
      </c>
      <c r="C3952" s="140"/>
      <c r="D3952" s="140"/>
      <c r="E3952" s="140"/>
      <c r="F3952" s="140"/>
      <c r="G3952" s="141"/>
    </row>
    <row r="3953" spans="2:7" outlineLevel="1" x14ac:dyDescent="0.15">
      <c r="B3953" s="51" t="s">
        <v>3128</v>
      </c>
      <c r="C3953" s="140"/>
      <c r="D3953" s="140"/>
      <c r="E3953" s="140"/>
      <c r="F3953" s="140"/>
      <c r="G3953" s="141"/>
    </row>
    <row r="3954" spans="2:7" outlineLevel="1" x14ac:dyDescent="0.15">
      <c r="B3954" s="58" t="s">
        <v>2992</v>
      </c>
      <c r="C3954" s="140"/>
      <c r="D3954" s="140"/>
      <c r="E3954" s="140"/>
      <c r="F3954" s="140"/>
      <c r="G3954" s="141"/>
    </row>
    <row r="3955" spans="2:7" outlineLevel="1" x14ac:dyDescent="0.15">
      <c r="B3955" s="170" t="s">
        <v>3013</v>
      </c>
      <c r="C3955" s="140"/>
      <c r="D3955" s="140"/>
      <c r="E3955" s="140"/>
      <c r="F3955" s="140"/>
      <c r="G3955" s="141"/>
    </row>
    <row r="3956" spans="2:7" outlineLevel="1" x14ac:dyDescent="0.15">
      <c r="B3956" s="169" t="s">
        <v>2993</v>
      </c>
      <c r="C3956" s="140"/>
      <c r="D3956" s="140"/>
      <c r="E3956" s="140"/>
      <c r="F3956" s="140"/>
      <c r="G3956" s="141"/>
    </row>
    <row r="3957" spans="2:7" outlineLevel="1" x14ac:dyDescent="0.15">
      <c r="B3957" s="169" t="s">
        <v>2994</v>
      </c>
      <c r="C3957" s="140"/>
      <c r="D3957" s="140"/>
      <c r="E3957" s="140"/>
      <c r="F3957" s="140"/>
      <c r="G3957" s="141"/>
    </row>
    <row r="3958" spans="2:7" outlineLevel="1" x14ac:dyDescent="0.15">
      <c r="B3958" s="170" t="s">
        <v>3015</v>
      </c>
      <c r="C3958" s="140"/>
      <c r="D3958" s="140"/>
      <c r="E3958" s="140"/>
      <c r="F3958" s="140"/>
      <c r="G3958" s="141"/>
    </row>
    <row r="3959" spans="2:7" outlineLevel="1" x14ac:dyDescent="0.15">
      <c r="B3959" s="108" t="s">
        <v>3084</v>
      </c>
      <c r="C3959" s="140"/>
      <c r="D3959" s="140"/>
      <c r="E3959" s="140"/>
      <c r="F3959" s="140"/>
      <c r="G3959" s="141"/>
    </row>
    <row r="3960" spans="2:7" outlineLevel="1" x14ac:dyDescent="0.15">
      <c r="B3960" s="108"/>
      <c r="C3960" s="140"/>
      <c r="D3960" s="140"/>
      <c r="E3960" s="140"/>
      <c r="F3960" s="140"/>
      <c r="G3960" s="141"/>
    </row>
    <row r="3961" spans="2:7" outlineLevel="1" x14ac:dyDescent="0.15">
      <c r="B3961" s="108" t="s">
        <v>3080</v>
      </c>
      <c r="C3961" s="140"/>
      <c r="D3961" s="140"/>
      <c r="E3961" s="140"/>
      <c r="F3961" s="140"/>
      <c r="G3961" s="141"/>
    </row>
    <row r="3962" spans="2:7" outlineLevel="1" x14ac:dyDescent="0.15">
      <c r="B3962" s="108" t="s">
        <v>3081</v>
      </c>
      <c r="C3962" s="140"/>
      <c r="D3962" s="140"/>
      <c r="E3962" s="140"/>
      <c r="F3962" s="140"/>
      <c r="G3962" s="141"/>
    </row>
    <row r="3963" spans="2:7" outlineLevel="1" x14ac:dyDescent="0.15">
      <c r="B3963" s="108" t="s">
        <v>3083</v>
      </c>
      <c r="C3963" s="140"/>
      <c r="D3963" s="140"/>
      <c r="E3963" s="140"/>
      <c r="F3963" s="140"/>
      <c r="G3963" s="141"/>
    </row>
    <row r="3964" spans="2:7" outlineLevel="1" x14ac:dyDescent="0.15">
      <c r="B3964" s="108"/>
      <c r="C3964" s="140"/>
      <c r="D3964" s="140"/>
      <c r="E3964" s="140"/>
      <c r="F3964" s="140"/>
      <c r="G3964" s="141"/>
    </row>
    <row r="3965" spans="2:7" outlineLevel="1" x14ac:dyDescent="0.15">
      <c r="B3965" s="108" t="s">
        <v>3123</v>
      </c>
      <c r="C3965" s="140"/>
      <c r="D3965" s="140"/>
      <c r="E3965" s="140"/>
      <c r="F3965" s="140"/>
      <c r="G3965" s="141"/>
    </row>
    <row r="3966" spans="2:7" outlineLevel="1" x14ac:dyDescent="0.15">
      <c r="B3966" s="108"/>
      <c r="C3966" s="140"/>
      <c r="D3966" s="140"/>
      <c r="E3966" s="140"/>
      <c r="F3966" s="140"/>
      <c r="G3966" s="141"/>
    </row>
    <row r="3967" spans="2:7" outlineLevel="1" x14ac:dyDescent="0.15">
      <c r="B3967" s="108" t="s">
        <v>3099</v>
      </c>
      <c r="C3967" s="140"/>
      <c r="D3967" s="140"/>
      <c r="E3967" s="140"/>
      <c r="F3967" s="140"/>
      <c r="G3967" s="141"/>
    </row>
    <row r="3968" spans="2:7" outlineLevel="1" x14ac:dyDescent="0.15">
      <c r="B3968" s="108" t="s">
        <v>3101</v>
      </c>
      <c r="C3968" s="140"/>
      <c r="D3968" s="140"/>
      <c r="E3968" s="140"/>
      <c r="F3968" s="140"/>
      <c r="G3968" s="141"/>
    </row>
    <row r="3969" spans="2:7" outlineLevel="1" x14ac:dyDescent="0.15">
      <c r="B3969" s="108" t="s">
        <v>3102</v>
      </c>
      <c r="C3969" s="140"/>
      <c r="D3969" s="140"/>
      <c r="E3969" s="140"/>
      <c r="F3969" s="140"/>
      <c r="G3969" s="141"/>
    </row>
    <row r="3970" spans="2:7" outlineLevel="1" x14ac:dyDescent="0.15">
      <c r="B3970" s="108" t="s">
        <v>3122</v>
      </c>
      <c r="C3970" s="140"/>
      <c r="D3970" s="140"/>
      <c r="E3970" s="140"/>
      <c r="F3970" s="140"/>
      <c r="G3970" s="141"/>
    </row>
    <row r="3971" spans="2:7" outlineLevel="1" x14ac:dyDescent="0.15">
      <c r="B3971" s="108" t="s">
        <v>3100</v>
      </c>
      <c r="C3971" s="140"/>
      <c r="D3971" s="140"/>
      <c r="E3971" s="140"/>
      <c r="F3971" s="140"/>
      <c r="G3971" s="141"/>
    </row>
    <row r="3972" spans="2:7" outlineLevel="1" x14ac:dyDescent="0.15">
      <c r="B3972" s="108"/>
      <c r="C3972" s="140"/>
      <c r="D3972" s="140"/>
      <c r="E3972" s="140"/>
      <c r="F3972" s="140"/>
      <c r="G3972" s="141"/>
    </row>
    <row r="3973" spans="2:7" outlineLevel="1" x14ac:dyDescent="0.15">
      <c r="B3973" s="170" t="s">
        <v>3078</v>
      </c>
      <c r="C3973" s="140"/>
      <c r="D3973" s="140"/>
      <c r="E3973" s="140"/>
      <c r="F3973" s="140"/>
      <c r="G3973" s="141"/>
    </row>
    <row r="3974" spans="2:7" outlineLevel="1" x14ac:dyDescent="0.15">
      <c r="B3974" s="170" t="s">
        <v>3106</v>
      </c>
      <c r="C3974" s="140"/>
      <c r="D3974" s="140"/>
      <c r="E3974" s="140"/>
      <c r="F3974" s="140"/>
      <c r="G3974" s="141"/>
    </row>
    <row r="3975" spans="2:7" outlineLevel="1" x14ac:dyDescent="0.15">
      <c r="B3975" s="108"/>
      <c r="C3975" s="140"/>
      <c r="D3975" s="140"/>
      <c r="E3975" s="140"/>
      <c r="F3975" s="140"/>
      <c r="G3975" s="141"/>
    </row>
    <row r="3976" spans="2:7" outlineLevel="1" x14ac:dyDescent="0.15">
      <c r="B3976" s="108" t="s">
        <v>2995</v>
      </c>
      <c r="C3976" s="140"/>
      <c r="D3976" s="140"/>
      <c r="E3976" s="140"/>
      <c r="F3976" s="140"/>
      <c r="G3976" s="141"/>
    </row>
    <row r="3977" spans="2:7" outlineLevel="1" x14ac:dyDescent="0.15">
      <c r="B3977" s="64"/>
      <c r="C3977" s="140"/>
      <c r="D3977" s="140"/>
      <c r="E3977" s="140"/>
      <c r="F3977" s="140"/>
      <c r="G3977" s="141"/>
    </row>
    <row r="3978" spans="2:7" outlineLevel="1" x14ac:dyDescent="0.15">
      <c r="B3978" s="55" t="s">
        <v>3148</v>
      </c>
      <c r="C3978" s="140"/>
      <c r="D3978" s="140"/>
      <c r="E3978" s="140"/>
      <c r="F3978" s="140"/>
      <c r="G3978" s="141"/>
    </row>
    <row r="3979" spans="2:7" outlineLevel="1" x14ac:dyDescent="0.15">
      <c r="B3979" s="64" t="s">
        <v>3147</v>
      </c>
      <c r="C3979" s="140"/>
      <c r="D3979" s="140"/>
      <c r="E3979" s="140"/>
      <c r="F3979" s="140"/>
      <c r="G3979" s="141"/>
    </row>
    <row r="3980" spans="2:7" outlineLevel="1" x14ac:dyDescent="0.15">
      <c r="B3980" s="64" t="s">
        <v>3146</v>
      </c>
      <c r="C3980" s="140"/>
      <c r="D3980" s="140"/>
      <c r="E3980" s="140"/>
      <c r="F3980" s="140"/>
      <c r="G3980" s="141"/>
    </row>
    <row r="3981" spans="2:7" outlineLevel="1" x14ac:dyDescent="0.15">
      <c r="B3981" s="64" t="s">
        <v>3145</v>
      </c>
      <c r="C3981" s="140"/>
      <c r="D3981" s="140"/>
      <c r="E3981" s="140"/>
      <c r="F3981" s="140"/>
      <c r="G3981" s="141"/>
    </row>
    <row r="3982" spans="2:7" outlineLevel="1" x14ac:dyDescent="0.15">
      <c r="B3982" s="64"/>
      <c r="C3982" s="140"/>
      <c r="D3982" s="140"/>
      <c r="E3982" s="140"/>
      <c r="F3982" s="140"/>
      <c r="G3982" s="141"/>
    </row>
    <row r="3983" spans="2:7" outlineLevel="1" x14ac:dyDescent="0.15">
      <c r="B3983" s="51" t="s">
        <v>2996</v>
      </c>
      <c r="C3983" s="140"/>
      <c r="D3983" s="140"/>
      <c r="E3983" s="140"/>
      <c r="F3983" s="140"/>
      <c r="G3983" s="141"/>
    </row>
    <row r="3984" spans="2:7" outlineLevel="1" x14ac:dyDescent="0.15">
      <c r="B3984" s="170" t="s">
        <v>2997</v>
      </c>
      <c r="C3984" s="140"/>
      <c r="D3984" s="140"/>
      <c r="E3984" s="140"/>
      <c r="F3984" s="140"/>
      <c r="G3984" s="141"/>
    </row>
    <row r="3985" spans="2:7" outlineLevel="1" x14ac:dyDescent="0.15">
      <c r="B3985" s="170"/>
      <c r="C3985" s="140"/>
      <c r="D3985" s="140"/>
      <c r="E3985" s="140"/>
      <c r="F3985" s="140"/>
      <c r="G3985" s="141"/>
    </row>
    <row r="3986" spans="2:7" outlineLevel="1" x14ac:dyDescent="0.15">
      <c r="B3986" s="130" t="s">
        <v>2998</v>
      </c>
      <c r="C3986" s="140"/>
      <c r="D3986" s="140"/>
      <c r="E3986" s="140"/>
      <c r="F3986" s="140"/>
      <c r="G3986" s="141"/>
    </row>
    <row r="3987" spans="2:7" outlineLevel="1" x14ac:dyDescent="0.15">
      <c r="B3987" s="170" t="s">
        <v>3014</v>
      </c>
      <c r="C3987" s="140"/>
      <c r="D3987" s="140"/>
      <c r="E3987" s="140"/>
      <c r="F3987" s="140"/>
      <c r="G3987" s="141"/>
    </row>
    <row r="3988" spans="2:7" outlineLevel="1" x14ac:dyDescent="0.15">
      <c r="B3988" s="170" t="s">
        <v>3087</v>
      </c>
      <c r="C3988" s="140"/>
      <c r="D3988" s="140"/>
      <c r="E3988" s="140"/>
      <c r="F3988" s="140"/>
      <c r="G3988" s="141"/>
    </row>
    <row r="3989" spans="2:7" outlineLevel="1" x14ac:dyDescent="0.15">
      <c r="B3989" s="108" t="s">
        <v>3085</v>
      </c>
      <c r="C3989" s="140"/>
      <c r="D3989" s="140"/>
      <c r="E3989" s="140"/>
      <c r="F3989" s="140"/>
      <c r="G3989" s="141"/>
    </row>
    <row r="3990" spans="2:7" outlineLevel="1" x14ac:dyDescent="0.15">
      <c r="B3990" s="108"/>
      <c r="C3990" s="140"/>
      <c r="D3990" s="140"/>
      <c r="E3990" s="140"/>
      <c r="F3990" s="140"/>
      <c r="G3990" s="141"/>
    </row>
    <row r="3991" spans="2:7" outlineLevel="1" x14ac:dyDescent="0.15">
      <c r="B3991" s="108" t="s">
        <v>3086</v>
      </c>
      <c r="C3991" s="140"/>
      <c r="D3991" s="140"/>
      <c r="E3991" s="140"/>
      <c r="F3991" s="140"/>
      <c r="G3991" s="141"/>
    </row>
    <row r="3992" spans="2:7" outlineLevel="1" x14ac:dyDescent="0.15">
      <c r="B3992" s="108" t="s">
        <v>3081</v>
      </c>
      <c r="C3992" s="140"/>
      <c r="D3992" s="140"/>
      <c r="E3992" s="140"/>
      <c r="F3992" s="140"/>
      <c r="G3992" s="141"/>
    </row>
    <row r="3993" spans="2:7" outlineLevel="1" x14ac:dyDescent="0.15">
      <c r="B3993" s="108" t="s">
        <v>3088</v>
      </c>
      <c r="C3993" s="140"/>
      <c r="D3993" s="140"/>
      <c r="E3993" s="140"/>
      <c r="F3993" s="140"/>
      <c r="G3993" s="141"/>
    </row>
    <row r="3994" spans="2:7" outlineLevel="1" x14ac:dyDescent="0.15">
      <c r="B3994" s="108" t="s">
        <v>3123</v>
      </c>
      <c r="C3994" s="140"/>
      <c r="D3994" s="140"/>
      <c r="E3994" s="140"/>
      <c r="F3994" s="140"/>
      <c r="G3994" s="141"/>
    </row>
    <row r="3995" spans="2:7" outlineLevel="1" x14ac:dyDescent="0.15">
      <c r="B3995" s="108" t="s">
        <v>3099</v>
      </c>
      <c r="C3995" s="140"/>
      <c r="D3995" s="140"/>
      <c r="E3995" s="140"/>
      <c r="F3995" s="140"/>
      <c r="G3995" s="141"/>
    </row>
    <row r="3996" spans="2:7" outlineLevel="1" x14ac:dyDescent="0.15">
      <c r="B3996" s="108" t="s">
        <v>3101</v>
      </c>
      <c r="C3996" s="140"/>
      <c r="D3996" s="140"/>
      <c r="E3996" s="140"/>
      <c r="F3996" s="140"/>
      <c r="G3996" s="141"/>
    </row>
    <row r="3997" spans="2:7" outlineLevel="1" x14ac:dyDescent="0.15">
      <c r="B3997" s="108" t="s">
        <v>3102</v>
      </c>
      <c r="C3997" s="140"/>
      <c r="D3997" s="140"/>
      <c r="E3997" s="140"/>
      <c r="F3997" s="140"/>
      <c r="G3997" s="141"/>
    </row>
    <row r="3998" spans="2:7" outlineLevel="1" x14ac:dyDescent="0.15">
      <c r="B3998" s="108" t="s">
        <v>3122</v>
      </c>
      <c r="C3998" s="140"/>
      <c r="D3998" s="140"/>
      <c r="E3998" s="140"/>
      <c r="F3998" s="140"/>
      <c r="G3998" s="141"/>
    </row>
    <row r="3999" spans="2:7" outlineLevel="1" x14ac:dyDescent="0.15">
      <c r="B3999" s="108" t="s">
        <v>3100</v>
      </c>
      <c r="C3999" s="140"/>
      <c r="D3999" s="140"/>
      <c r="E3999" s="140"/>
      <c r="F3999" s="140"/>
      <c r="G3999" s="141"/>
    </row>
    <row r="4000" spans="2:7" outlineLevel="1" x14ac:dyDescent="0.15">
      <c r="B4000" s="108"/>
      <c r="C4000" s="140"/>
      <c r="D4000" s="140"/>
      <c r="E4000" s="140"/>
      <c r="F4000" s="140"/>
      <c r="G4000" s="141"/>
    </row>
    <row r="4001" spans="2:7" outlineLevel="1" x14ac:dyDescent="0.15">
      <c r="B4001" s="170" t="s">
        <v>3107</v>
      </c>
      <c r="C4001" s="140"/>
      <c r="D4001" s="140"/>
      <c r="E4001" s="140"/>
      <c r="F4001" s="140"/>
      <c r="G4001" s="141"/>
    </row>
    <row r="4002" spans="2:7" outlineLevel="1" x14ac:dyDescent="0.15">
      <c r="B4002" s="170" t="s">
        <v>3108</v>
      </c>
      <c r="C4002" s="140"/>
      <c r="D4002" s="140"/>
      <c r="E4002" s="140"/>
      <c r="F4002" s="140"/>
      <c r="G4002" s="141"/>
    </row>
    <row r="4003" spans="2:7" outlineLevel="1" x14ac:dyDescent="0.15">
      <c r="B4003" s="170"/>
      <c r="C4003" s="140"/>
      <c r="D4003" s="140"/>
      <c r="E4003" s="140"/>
      <c r="F4003" s="140"/>
      <c r="G4003" s="141"/>
    </row>
    <row r="4004" spans="2:7" outlineLevel="1" x14ac:dyDescent="0.15">
      <c r="B4004" s="108" t="s">
        <v>2995</v>
      </c>
      <c r="C4004" s="140"/>
      <c r="D4004" s="140"/>
      <c r="E4004" s="140"/>
      <c r="F4004" s="140"/>
      <c r="G4004" s="141"/>
    </row>
    <row r="4005" spans="2:7" outlineLevel="1" x14ac:dyDescent="0.15">
      <c r="B4005" s="64"/>
      <c r="C4005" s="140"/>
      <c r="D4005" s="140"/>
      <c r="E4005" s="140"/>
      <c r="F4005" s="140"/>
      <c r="G4005" s="141"/>
    </row>
    <row r="4006" spans="2:7" outlineLevel="1" x14ac:dyDescent="0.15">
      <c r="B4006" s="55" t="s">
        <v>3148</v>
      </c>
      <c r="C4006" s="140"/>
      <c r="D4006" s="140"/>
      <c r="E4006" s="140"/>
      <c r="F4006" s="140"/>
      <c r="G4006" s="141"/>
    </row>
    <row r="4007" spans="2:7" outlineLevel="1" x14ac:dyDescent="0.15">
      <c r="B4007" s="64" t="s">
        <v>3147</v>
      </c>
      <c r="C4007" s="140"/>
      <c r="D4007" s="140"/>
      <c r="E4007" s="140"/>
      <c r="F4007" s="140"/>
      <c r="G4007" s="141"/>
    </row>
    <row r="4008" spans="2:7" outlineLevel="1" x14ac:dyDescent="0.15">
      <c r="B4008" s="64" t="s">
        <v>3146</v>
      </c>
      <c r="C4008" s="140"/>
      <c r="D4008" s="140"/>
      <c r="E4008" s="140"/>
      <c r="F4008" s="140"/>
      <c r="G4008" s="141"/>
    </row>
    <row r="4009" spans="2:7" outlineLevel="1" x14ac:dyDescent="0.15">
      <c r="B4009" s="64" t="s">
        <v>3145</v>
      </c>
      <c r="C4009" s="140"/>
      <c r="D4009" s="140"/>
      <c r="E4009" s="140"/>
      <c r="F4009" s="140"/>
      <c r="G4009" s="141"/>
    </row>
    <row r="4010" spans="2:7" outlineLevel="1" x14ac:dyDescent="0.15">
      <c r="B4010" s="64"/>
      <c r="C4010" s="140"/>
      <c r="D4010" s="140"/>
      <c r="E4010" s="140"/>
      <c r="F4010" s="140"/>
      <c r="G4010" s="141"/>
    </row>
    <row r="4011" spans="2:7" outlineLevel="1" x14ac:dyDescent="0.15">
      <c r="B4011" s="51" t="s">
        <v>2996</v>
      </c>
      <c r="C4011" s="140"/>
      <c r="D4011" s="140"/>
      <c r="E4011" s="140"/>
      <c r="F4011" s="140"/>
      <c r="G4011" s="141"/>
    </row>
    <row r="4012" spans="2:7" outlineLevel="1" x14ac:dyDescent="0.15">
      <c r="B4012" s="170" t="s">
        <v>2997</v>
      </c>
      <c r="C4012" s="140"/>
      <c r="D4012" s="140"/>
      <c r="E4012" s="140"/>
      <c r="F4012" s="140"/>
      <c r="G4012" s="141"/>
    </row>
    <row r="4013" spans="2:7" outlineLevel="1" x14ac:dyDescent="0.15">
      <c r="B4013" s="170"/>
      <c r="C4013" s="140"/>
      <c r="D4013" s="140"/>
      <c r="E4013" s="140"/>
      <c r="F4013" s="140"/>
      <c r="G4013" s="141"/>
    </row>
    <row r="4014" spans="2:7" outlineLevel="1" x14ac:dyDescent="0.15">
      <c r="B4014" s="130" t="s">
        <v>2999</v>
      </c>
      <c r="C4014" s="140"/>
      <c r="D4014" s="140"/>
      <c r="E4014" s="140"/>
      <c r="F4014" s="140"/>
      <c r="G4014" s="141"/>
    </row>
    <row r="4015" spans="2:7" outlineLevel="1" x14ac:dyDescent="0.15">
      <c r="B4015" s="170" t="s">
        <v>3016</v>
      </c>
      <c r="C4015" s="140"/>
      <c r="D4015" s="140"/>
      <c r="E4015" s="140"/>
      <c r="F4015" s="140"/>
      <c r="G4015" s="141"/>
    </row>
    <row r="4016" spans="2:7" outlineLevel="1" x14ac:dyDescent="0.15">
      <c r="B4016" s="170"/>
      <c r="C4016" s="140"/>
      <c r="D4016" s="140"/>
      <c r="E4016" s="140"/>
      <c r="F4016" s="140"/>
      <c r="G4016" s="141"/>
    </row>
    <row r="4017" spans="2:7" outlineLevel="1" x14ac:dyDescent="0.15">
      <c r="B4017" s="108" t="s">
        <v>3048</v>
      </c>
      <c r="C4017" s="140"/>
      <c r="D4017" s="140"/>
      <c r="E4017" s="140"/>
      <c r="F4017" s="140"/>
      <c r="G4017" s="141"/>
    </row>
    <row r="4018" spans="2:7" outlineLevel="1" x14ac:dyDescent="0.15">
      <c r="B4018" s="108"/>
      <c r="C4018" s="140"/>
      <c r="D4018" s="140"/>
      <c r="E4018" s="140"/>
      <c r="F4018" s="140"/>
      <c r="G4018" s="141"/>
    </row>
    <row r="4019" spans="2:7" outlineLevel="1" x14ac:dyDescent="0.15">
      <c r="B4019" s="108" t="s">
        <v>3089</v>
      </c>
      <c r="C4019" s="140"/>
      <c r="D4019" s="140"/>
      <c r="E4019" s="140"/>
      <c r="F4019" s="140"/>
      <c r="G4019" s="141"/>
    </row>
    <row r="4020" spans="2:7" outlineLevel="1" x14ac:dyDescent="0.15">
      <c r="B4020" s="108" t="s">
        <v>3081</v>
      </c>
      <c r="C4020" s="140"/>
      <c r="D4020" s="140"/>
      <c r="E4020" s="140"/>
      <c r="F4020" s="140"/>
      <c r="G4020" s="141"/>
    </row>
    <row r="4021" spans="2:7" outlineLevel="1" x14ac:dyDescent="0.15">
      <c r="B4021" s="108" t="s">
        <v>3079</v>
      </c>
      <c r="C4021" s="140"/>
      <c r="D4021" s="140"/>
      <c r="E4021" s="140"/>
      <c r="F4021" s="140"/>
      <c r="G4021" s="141"/>
    </row>
    <row r="4022" spans="2:7" outlineLevel="1" x14ac:dyDescent="0.15">
      <c r="B4022" s="108"/>
      <c r="C4022" s="140"/>
      <c r="D4022" s="140"/>
      <c r="E4022" s="140"/>
      <c r="F4022" s="140"/>
      <c r="G4022" s="141"/>
    </row>
    <row r="4023" spans="2:7" outlineLevel="1" x14ac:dyDescent="0.15">
      <c r="B4023" s="108" t="s">
        <v>3123</v>
      </c>
      <c r="C4023" s="140"/>
      <c r="D4023" s="140"/>
      <c r="E4023" s="140"/>
      <c r="F4023" s="140"/>
      <c r="G4023" s="141"/>
    </row>
    <row r="4024" spans="2:7" outlineLevel="1" x14ac:dyDescent="0.15">
      <c r="B4024" s="108"/>
      <c r="C4024" s="140"/>
      <c r="D4024" s="140"/>
      <c r="E4024" s="140"/>
      <c r="F4024" s="140"/>
      <c r="G4024" s="141"/>
    </row>
    <row r="4025" spans="2:7" outlineLevel="1" x14ac:dyDescent="0.15">
      <c r="B4025" s="108" t="s">
        <v>3099</v>
      </c>
      <c r="C4025" s="140"/>
      <c r="D4025" s="140"/>
      <c r="E4025" s="140"/>
      <c r="F4025" s="140"/>
      <c r="G4025" s="141"/>
    </row>
    <row r="4026" spans="2:7" outlineLevel="1" x14ac:dyDescent="0.15">
      <c r="B4026" s="108" t="s">
        <v>3101</v>
      </c>
      <c r="C4026" s="140"/>
      <c r="D4026" s="140"/>
      <c r="E4026" s="140"/>
      <c r="F4026" s="140"/>
      <c r="G4026" s="141"/>
    </row>
    <row r="4027" spans="2:7" outlineLevel="1" x14ac:dyDescent="0.15">
      <c r="B4027" s="108" t="s">
        <v>3102</v>
      </c>
      <c r="C4027" s="140"/>
      <c r="D4027" s="140"/>
      <c r="E4027" s="140"/>
      <c r="F4027" s="140"/>
      <c r="G4027" s="141"/>
    </row>
    <row r="4028" spans="2:7" outlineLevel="1" x14ac:dyDescent="0.15">
      <c r="B4028" s="108" t="s">
        <v>3122</v>
      </c>
      <c r="C4028" s="140"/>
      <c r="D4028" s="140"/>
      <c r="E4028" s="140"/>
      <c r="F4028" s="140"/>
      <c r="G4028" s="141"/>
    </row>
    <row r="4029" spans="2:7" outlineLevel="1" x14ac:dyDescent="0.15">
      <c r="B4029" s="108" t="s">
        <v>3100</v>
      </c>
      <c r="C4029" s="140"/>
      <c r="D4029" s="140"/>
      <c r="E4029" s="140"/>
      <c r="F4029" s="140"/>
      <c r="G4029" s="141"/>
    </row>
    <row r="4030" spans="2:7" outlineLevel="1" x14ac:dyDescent="0.15">
      <c r="B4030" s="108"/>
      <c r="C4030" s="140"/>
      <c r="D4030" s="140"/>
      <c r="E4030" s="140"/>
      <c r="F4030" s="140"/>
      <c r="G4030" s="141"/>
    </row>
    <row r="4031" spans="2:7" outlineLevel="1" x14ac:dyDescent="0.15">
      <c r="B4031" s="170" t="s">
        <v>3109</v>
      </c>
      <c r="C4031" s="140"/>
      <c r="D4031" s="140"/>
      <c r="E4031" s="140"/>
      <c r="F4031" s="140"/>
      <c r="G4031" s="141"/>
    </row>
    <row r="4032" spans="2:7" outlineLevel="1" x14ac:dyDescent="0.15">
      <c r="B4032" s="170" t="s">
        <v>3110</v>
      </c>
      <c r="C4032" s="140"/>
      <c r="D4032" s="140"/>
      <c r="E4032" s="140"/>
      <c r="F4032" s="140"/>
      <c r="G4032" s="141"/>
    </row>
    <row r="4033" spans="2:7" outlineLevel="1" x14ac:dyDescent="0.15">
      <c r="B4033" s="108"/>
      <c r="C4033" s="140"/>
      <c r="D4033" s="140"/>
      <c r="E4033" s="140"/>
      <c r="F4033" s="140"/>
      <c r="G4033" s="141"/>
    </row>
    <row r="4034" spans="2:7" outlineLevel="1" x14ac:dyDescent="0.15">
      <c r="B4034" s="108" t="s">
        <v>3144</v>
      </c>
      <c r="C4034" s="140"/>
      <c r="D4034" s="140"/>
      <c r="E4034" s="140"/>
      <c r="F4034" s="140"/>
      <c r="G4034" s="141"/>
    </row>
    <row r="4035" spans="2:7" outlineLevel="1" x14ac:dyDescent="0.15">
      <c r="B4035" s="64"/>
      <c r="C4035" s="140"/>
      <c r="D4035" s="140"/>
      <c r="E4035" s="140"/>
      <c r="F4035" s="140"/>
      <c r="G4035" s="141"/>
    </row>
    <row r="4036" spans="2:7" outlineLevel="1" x14ac:dyDescent="0.15">
      <c r="B4036" s="55" t="s">
        <v>3148</v>
      </c>
      <c r="C4036" s="140"/>
      <c r="D4036" s="140"/>
      <c r="E4036" s="140"/>
      <c r="F4036" s="140"/>
      <c r="G4036" s="141"/>
    </row>
    <row r="4037" spans="2:7" outlineLevel="1" x14ac:dyDescent="0.15">
      <c r="B4037" s="64" t="s">
        <v>3147</v>
      </c>
      <c r="C4037" s="140"/>
      <c r="D4037" s="140"/>
      <c r="E4037" s="140"/>
      <c r="F4037" s="140"/>
      <c r="G4037" s="141"/>
    </row>
    <row r="4038" spans="2:7" outlineLevel="1" x14ac:dyDescent="0.15">
      <c r="B4038" s="64" t="s">
        <v>3146</v>
      </c>
      <c r="C4038" s="140"/>
      <c r="D4038" s="140"/>
      <c r="E4038" s="140"/>
      <c r="F4038" s="140"/>
      <c r="G4038" s="141"/>
    </row>
    <row r="4039" spans="2:7" outlineLevel="1" x14ac:dyDescent="0.15">
      <c r="B4039" s="64" t="s">
        <v>3145</v>
      </c>
      <c r="C4039" s="140"/>
      <c r="D4039" s="140"/>
      <c r="E4039" s="140"/>
      <c r="F4039" s="140"/>
      <c r="G4039" s="141"/>
    </row>
    <row r="4040" spans="2:7" outlineLevel="1" x14ac:dyDescent="0.15">
      <c r="B4040" s="64"/>
      <c r="C4040" s="140"/>
      <c r="D4040" s="140"/>
      <c r="E4040" s="140"/>
      <c r="F4040" s="140"/>
      <c r="G4040" s="141"/>
    </row>
    <row r="4041" spans="2:7" outlineLevel="1" x14ac:dyDescent="0.15">
      <c r="B4041" s="51" t="s">
        <v>2996</v>
      </c>
      <c r="C4041" s="140"/>
      <c r="D4041" s="140"/>
      <c r="E4041" s="140"/>
      <c r="F4041" s="140"/>
      <c r="G4041" s="141"/>
    </row>
    <row r="4042" spans="2:7" outlineLevel="1" x14ac:dyDescent="0.15">
      <c r="B4042" s="170" t="s">
        <v>2997</v>
      </c>
      <c r="C4042" s="140"/>
      <c r="D4042" s="140"/>
      <c r="E4042" s="140"/>
      <c r="F4042" s="140"/>
      <c r="G4042" s="141"/>
    </row>
    <row r="4043" spans="2:7" outlineLevel="1" x14ac:dyDescent="0.15">
      <c r="B4043" s="51" t="s">
        <v>3017</v>
      </c>
      <c r="C4043" s="140"/>
      <c r="D4043" s="140"/>
      <c r="E4043" s="140"/>
      <c r="F4043" s="140"/>
      <c r="G4043" s="141"/>
    </row>
    <row r="4044" spans="2:7" outlineLevel="1" x14ac:dyDescent="0.15">
      <c r="B4044" s="170"/>
      <c r="C4044" s="140"/>
      <c r="D4044" s="140"/>
      <c r="E4044" s="140"/>
      <c r="F4044" s="140"/>
      <c r="G4044" s="141"/>
    </row>
    <row r="4045" spans="2:7" outlineLevel="1" x14ac:dyDescent="0.15">
      <c r="B4045" s="55" t="s">
        <v>3000</v>
      </c>
      <c r="C4045" s="140"/>
      <c r="D4045" s="140"/>
      <c r="E4045" s="140"/>
      <c r="F4045" s="140"/>
      <c r="G4045" s="141"/>
    </row>
    <row r="4046" spans="2:7" outlineLevel="1" x14ac:dyDescent="0.15">
      <c r="B4046" s="51" t="s">
        <v>3018</v>
      </c>
      <c r="C4046" s="140"/>
      <c r="D4046" s="140"/>
      <c r="E4046" s="140"/>
      <c r="F4046" s="140"/>
      <c r="G4046" s="141"/>
    </row>
    <row r="4047" spans="2:7" outlineLevel="1" x14ac:dyDescent="0.15">
      <c r="B4047" s="51"/>
      <c r="C4047" s="140"/>
      <c r="D4047" s="140"/>
      <c r="E4047" s="140"/>
      <c r="F4047" s="140"/>
      <c r="G4047" s="141"/>
    </row>
    <row r="4048" spans="2:7" outlineLevel="1" x14ac:dyDescent="0.15">
      <c r="B4048" s="108" t="s">
        <v>3119</v>
      </c>
      <c r="C4048" s="140"/>
      <c r="D4048" s="140"/>
      <c r="E4048" s="140"/>
      <c r="F4048" s="140"/>
      <c r="G4048" s="141"/>
    </row>
    <row r="4049" spans="2:7" outlineLevel="1" x14ac:dyDescent="0.15">
      <c r="B4049" s="108" t="s">
        <v>3090</v>
      </c>
      <c r="C4049" s="140"/>
      <c r="D4049" s="140"/>
      <c r="E4049" s="140"/>
      <c r="F4049" s="140"/>
      <c r="G4049" s="141"/>
    </row>
    <row r="4050" spans="2:7" outlineLevel="1" x14ac:dyDescent="0.15">
      <c r="B4050" s="108" t="s">
        <v>3091</v>
      </c>
      <c r="C4050" s="140"/>
      <c r="D4050" s="140"/>
      <c r="E4050" s="140"/>
      <c r="F4050" s="140"/>
      <c r="G4050" s="141"/>
    </row>
    <row r="4051" spans="2:7" outlineLevel="1" x14ac:dyDescent="0.15">
      <c r="B4051" s="108" t="s">
        <v>3124</v>
      </c>
      <c r="C4051" s="140"/>
      <c r="D4051" s="140"/>
      <c r="E4051" s="140"/>
      <c r="F4051" s="140"/>
      <c r="G4051" s="141"/>
    </row>
    <row r="4052" spans="2:7" outlineLevel="1" x14ac:dyDescent="0.15">
      <c r="B4052" s="108" t="s">
        <v>3103</v>
      </c>
      <c r="C4052" s="140"/>
      <c r="D4052" s="140"/>
      <c r="E4052" s="140"/>
      <c r="F4052" s="140"/>
      <c r="G4052" s="141"/>
    </row>
    <row r="4053" spans="2:7" outlineLevel="1" x14ac:dyDescent="0.15">
      <c r="B4053" s="108" t="s">
        <v>3104</v>
      </c>
      <c r="C4053" s="140"/>
      <c r="D4053" s="140"/>
      <c r="E4053" s="140"/>
      <c r="F4053" s="140"/>
      <c r="G4053" s="141"/>
    </row>
    <row r="4054" spans="2:7" outlineLevel="1" x14ac:dyDescent="0.15">
      <c r="B4054" s="108" t="s">
        <v>3105</v>
      </c>
      <c r="C4054" s="140"/>
      <c r="D4054" s="140"/>
      <c r="E4054" s="140"/>
      <c r="F4054" s="140"/>
      <c r="G4054" s="141"/>
    </row>
    <row r="4055" spans="2:7" outlineLevel="1" x14ac:dyDescent="0.15">
      <c r="B4055" s="108" t="s">
        <v>3121</v>
      </c>
      <c r="C4055" s="140"/>
      <c r="D4055" s="140"/>
      <c r="E4055" s="140"/>
      <c r="F4055" s="140"/>
      <c r="G4055" s="141"/>
    </row>
    <row r="4056" spans="2:7" outlineLevel="1" x14ac:dyDescent="0.15">
      <c r="B4056" s="108" t="s">
        <v>2997</v>
      </c>
      <c r="C4056" s="140"/>
      <c r="D4056" s="140"/>
      <c r="E4056" s="140"/>
      <c r="F4056" s="140"/>
      <c r="G4056" s="141"/>
    </row>
    <row r="4057" spans="2:7" outlineLevel="1" x14ac:dyDescent="0.15">
      <c r="B4057" s="108"/>
      <c r="C4057" s="140"/>
      <c r="D4057" s="140"/>
      <c r="E4057" s="140"/>
      <c r="F4057" s="140"/>
      <c r="G4057" s="141"/>
    </row>
    <row r="4058" spans="2:7" outlineLevel="1" x14ac:dyDescent="0.15">
      <c r="B4058" s="170" t="s">
        <v>3111</v>
      </c>
      <c r="C4058" s="140"/>
      <c r="D4058" s="140"/>
      <c r="E4058" s="140"/>
      <c r="F4058" s="140"/>
      <c r="G4058" s="141"/>
    </row>
    <row r="4059" spans="2:7" outlineLevel="1" x14ac:dyDescent="0.15">
      <c r="B4059" s="170" t="s">
        <v>3112</v>
      </c>
      <c r="C4059" s="140"/>
      <c r="D4059" s="140"/>
      <c r="E4059" s="140"/>
      <c r="F4059" s="140"/>
      <c r="G4059" s="141"/>
    </row>
    <row r="4060" spans="2:7" outlineLevel="1" x14ac:dyDescent="0.15">
      <c r="B4060" s="51"/>
      <c r="C4060" s="140"/>
      <c r="D4060" s="140"/>
      <c r="E4060" s="140"/>
      <c r="F4060" s="140"/>
      <c r="G4060" s="141"/>
    </row>
    <row r="4061" spans="2:7" outlineLevel="1" x14ac:dyDescent="0.15">
      <c r="B4061" s="108" t="s">
        <v>3001</v>
      </c>
      <c r="C4061" s="140"/>
      <c r="D4061" s="140"/>
      <c r="E4061" s="140"/>
      <c r="F4061" s="140"/>
      <c r="G4061" s="141"/>
    </row>
    <row r="4062" spans="2:7" outlineLevel="1" x14ac:dyDescent="0.15">
      <c r="B4062" s="64"/>
      <c r="C4062" s="140"/>
      <c r="D4062" s="140"/>
      <c r="E4062" s="140"/>
      <c r="F4062" s="140"/>
      <c r="G4062" s="141"/>
    </row>
    <row r="4063" spans="2:7" outlineLevel="1" x14ac:dyDescent="0.15">
      <c r="B4063" s="55" t="s">
        <v>3140</v>
      </c>
      <c r="C4063" s="140"/>
      <c r="D4063" s="140"/>
      <c r="E4063" s="140"/>
      <c r="F4063" s="140"/>
      <c r="G4063" s="141"/>
    </row>
    <row r="4064" spans="2:7" outlineLevel="1" x14ac:dyDescent="0.15">
      <c r="B4064" s="64" t="s">
        <v>3142</v>
      </c>
      <c r="C4064" s="140"/>
      <c r="D4064" s="140"/>
      <c r="E4064" s="140"/>
      <c r="F4064" s="140"/>
      <c r="G4064" s="141"/>
    </row>
    <row r="4065" spans="2:7" outlineLevel="1" x14ac:dyDescent="0.15">
      <c r="B4065" s="64" t="s">
        <v>3138</v>
      </c>
      <c r="C4065" s="140"/>
      <c r="D4065" s="140"/>
      <c r="E4065" s="140"/>
      <c r="F4065" s="140"/>
      <c r="G4065" s="141"/>
    </row>
    <row r="4066" spans="2:7" outlineLevel="1" x14ac:dyDescent="0.15">
      <c r="B4066" s="64" t="s">
        <v>3136</v>
      </c>
      <c r="C4066" s="140"/>
      <c r="D4066" s="140"/>
      <c r="E4066" s="140"/>
      <c r="F4066" s="140"/>
      <c r="G4066" s="141"/>
    </row>
    <row r="4067" spans="2:7" outlineLevel="1" x14ac:dyDescent="0.15">
      <c r="B4067" s="64"/>
      <c r="C4067" s="140"/>
      <c r="D4067" s="140"/>
      <c r="E4067" s="140"/>
      <c r="F4067" s="140"/>
      <c r="G4067" s="141"/>
    </row>
    <row r="4068" spans="2:7" outlineLevel="1" x14ac:dyDescent="0.15">
      <c r="B4068" s="51" t="s">
        <v>3002</v>
      </c>
      <c r="C4068" s="140"/>
      <c r="D4068" s="140"/>
      <c r="E4068" s="140"/>
      <c r="F4068" s="140"/>
      <c r="G4068" s="141"/>
    </row>
    <row r="4069" spans="2:7" outlineLevel="1" x14ac:dyDescent="0.15">
      <c r="B4069" s="51" t="s">
        <v>3003</v>
      </c>
      <c r="C4069" s="140"/>
      <c r="D4069" s="140"/>
      <c r="E4069" s="140"/>
      <c r="F4069" s="140"/>
      <c r="G4069" s="141"/>
    </row>
    <row r="4070" spans="2:7" outlineLevel="1" x14ac:dyDescent="0.15">
      <c r="B4070" s="170"/>
      <c r="C4070" s="140"/>
      <c r="D4070" s="140"/>
      <c r="E4070" s="140"/>
      <c r="F4070" s="140"/>
      <c r="G4070" s="141"/>
    </row>
    <row r="4071" spans="2:7" outlineLevel="1" x14ac:dyDescent="0.15">
      <c r="B4071" s="58" t="s">
        <v>3004</v>
      </c>
      <c r="C4071" s="140"/>
      <c r="D4071" s="140"/>
      <c r="E4071" s="140"/>
      <c r="F4071" s="140"/>
      <c r="G4071" s="141"/>
    </row>
    <row r="4072" spans="2:7" outlineLevel="1" x14ac:dyDescent="0.15">
      <c r="B4072" s="108" t="s">
        <v>3019</v>
      </c>
      <c r="C4072" s="140"/>
      <c r="D4072" s="140"/>
      <c r="E4072" s="140"/>
      <c r="F4072" s="140"/>
      <c r="G4072" s="141"/>
    </row>
    <row r="4073" spans="2:7" outlineLevel="1" x14ac:dyDescent="0.15">
      <c r="B4073" s="108"/>
      <c r="C4073" s="140"/>
      <c r="D4073" s="140"/>
      <c r="E4073" s="140"/>
      <c r="F4073" s="140"/>
      <c r="G4073" s="141"/>
    </row>
    <row r="4074" spans="2:7" outlineLevel="1" x14ac:dyDescent="0.15">
      <c r="B4074" s="108" t="s">
        <v>3120</v>
      </c>
      <c r="C4074" s="140"/>
      <c r="D4074" s="140"/>
      <c r="E4074" s="140"/>
      <c r="F4074" s="140"/>
      <c r="G4074" s="141"/>
    </row>
    <row r="4075" spans="2:7" outlineLevel="1" x14ac:dyDescent="0.15">
      <c r="B4075" s="108" t="s">
        <v>3090</v>
      </c>
      <c r="C4075" s="140"/>
      <c r="D4075" s="140"/>
      <c r="E4075" s="140"/>
      <c r="F4075" s="140"/>
      <c r="G4075" s="141"/>
    </row>
    <row r="4076" spans="2:7" outlineLevel="1" x14ac:dyDescent="0.15">
      <c r="B4076" s="108" t="s">
        <v>3091</v>
      </c>
      <c r="C4076" s="140"/>
      <c r="D4076" s="140"/>
      <c r="E4076" s="140"/>
      <c r="F4076" s="140"/>
      <c r="G4076" s="141"/>
    </row>
    <row r="4077" spans="2:7" outlineLevel="1" x14ac:dyDescent="0.15">
      <c r="B4077" s="108" t="s">
        <v>3124</v>
      </c>
      <c r="C4077" s="140"/>
      <c r="D4077" s="140"/>
      <c r="E4077" s="140"/>
      <c r="F4077" s="140"/>
      <c r="G4077" s="141"/>
    </row>
    <row r="4078" spans="2:7" outlineLevel="1" x14ac:dyDescent="0.15">
      <c r="B4078" s="108" t="s">
        <v>3103</v>
      </c>
      <c r="C4078" s="140"/>
      <c r="D4078" s="140"/>
      <c r="E4078" s="140"/>
      <c r="F4078" s="140"/>
      <c r="G4078" s="141"/>
    </row>
    <row r="4079" spans="2:7" outlineLevel="1" x14ac:dyDescent="0.15">
      <c r="B4079" s="108" t="s">
        <v>3104</v>
      </c>
      <c r="C4079" s="140"/>
      <c r="D4079" s="140"/>
      <c r="E4079" s="140"/>
      <c r="F4079" s="140"/>
      <c r="G4079" s="141"/>
    </row>
    <row r="4080" spans="2:7" outlineLevel="1" x14ac:dyDescent="0.15">
      <c r="B4080" s="108" t="s">
        <v>3105</v>
      </c>
      <c r="C4080" s="140"/>
      <c r="D4080" s="140"/>
      <c r="E4080" s="140"/>
      <c r="F4080" s="140"/>
      <c r="G4080" s="141"/>
    </row>
    <row r="4081" spans="2:7" outlineLevel="1" x14ac:dyDescent="0.15">
      <c r="B4081" s="108" t="s">
        <v>3121</v>
      </c>
      <c r="C4081" s="140"/>
      <c r="D4081" s="140"/>
      <c r="E4081" s="140"/>
      <c r="F4081" s="140"/>
      <c r="G4081" s="141"/>
    </row>
    <row r="4082" spans="2:7" outlineLevel="1" x14ac:dyDescent="0.15">
      <c r="B4082" s="108" t="s">
        <v>2997</v>
      </c>
      <c r="C4082" s="140"/>
      <c r="D4082" s="140"/>
      <c r="E4082" s="140"/>
      <c r="F4082" s="140"/>
      <c r="G4082" s="141"/>
    </row>
    <row r="4083" spans="2:7" outlineLevel="1" x14ac:dyDescent="0.15">
      <c r="B4083" s="108"/>
      <c r="C4083" s="140"/>
      <c r="D4083" s="140"/>
      <c r="E4083" s="140"/>
      <c r="F4083" s="140"/>
      <c r="G4083" s="141"/>
    </row>
    <row r="4084" spans="2:7" outlineLevel="1" x14ac:dyDescent="0.15">
      <c r="B4084" s="170" t="s">
        <v>3113</v>
      </c>
      <c r="C4084" s="140"/>
      <c r="D4084" s="140"/>
      <c r="E4084" s="140"/>
      <c r="F4084" s="140"/>
      <c r="G4084" s="141"/>
    </row>
    <row r="4085" spans="2:7" outlineLevel="1" x14ac:dyDescent="0.15">
      <c r="B4085" s="170" t="s">
        <v>3114</v>
      </c>
      <c r="C4085" s="140"/>
      <c r="D4085" s="140"/>
      <c r="E4085" s="140"/>
      <c r="F4085" s="140"/>
      <c r="G4085" s="141"/>
    </row>
    <row r="4086" spans="2:7" outlineLevel="1" x14ac:dyDescent="0.15">
      <c r="B4086" s="170"/>
      <c r="C4086" s="140"/>
      <c r="D4086" s="140"/>
      <c r="E4086" s="140"/>
      <c r="F4086" s="140"/>
      <c r="G4086" s="141"/>
    </row>
    <row r="4087" spans="2:7" outlineLevel="1" x14ac:dyDescent="0.15">
      <c r="B4087" s="108" t="s">
        <v>3126</v>
      </c>
      <c r="C4087" s="140"/>
      <c r="D4087" s="140"/>
      <c r="E4087" s="140"/>
      <c r="F4087" s="140"/>
      <c r="G4087" s="141"/>
    </row>
    <row r="4088" spans="2:7" outlineLevel="1" x14ac:dyDescent="0.15">
      <c r="B4088" s="108" t="s">
        <v>3127</v>
      </c>
      <c r="C4088" s="140"/>
      <c r="D4088" s="140"/>
      <c r="E4088" s="140"/>
      <c r="F4088" s="140"/>
      <c r="G4088" s="141"/>
    </row>
    <row r="4089" spans="2:7" outlineLevel="1" x14ac:dyDescent="0.15">
      <c r="B4089" s="108"/>
      <c r="C4089" s="140"/>
      <c r="D4089" s="140"/>
      <c r="E4089" s="140"/>
      <c r="F4089" s="140"/>
      <c r="G4089" s="141"/>
    </row>
    <row r="4090" spans="2:7" outlineLevel="1" x14ac:dyDescent="0.15">
      <c r="B4090" s="108" t="s">
        <v>3292</v>
      </c>
      <c r="C4090" s="140"/>
      <c r="D4090" s="140"/>
      <c r="E4090" s="140"/>
      <c r="F4090" s="140"/>
      <c r="G4090" s="141"/>
    </row>
    <row r="4091" spans="2:7" outlineLevel="1" x14ac:dyDescent="0.15">
      <c r="B4091" s="108" t="s">
        <v>3005</v>
      </c>
      <c r="C4091" s="140"/>
      <c r="D4091" s="140"/>
      <c r="E4091" s="140"/>
      <c r="F4091" s="140"/>
      <c r="G4091" s="141"/>
    </row>
    <row r="4092" spans="2:7" outlineLevel="1" x14ac:dyDescent="0.15">
      <c r="B4092" s="108"/>
      <c r="C4092" s="140"/>
      <c r="D4092" s="140"/>
      <c r="E4092" s="140"/>
      <c r="F4092" s="140"/>
      <c r="G4092" s="141"/>
    </row>
    <row r="4093" spans="2:7" outlineLevel="1" x14ac:dyDescent="0.15">
      <c r="B4093" s="58" t="s">
        <v>3141</v>
      </c>
      <c r="C4093" s="140"/>
      <c r="D4093" s="140"/>
      <c r="E4093" s="140"/>
      <c r="F4093" s="140"/>
      <c r="G4093" s="141"/>
    </row>
    <row r="4094" spans="2:7" outlineLevel="1" x14ac:dyDescent="0.15">
      <c r="B4094" s="108" t="s">
        <v>3143</v>
      </c>
      <c r="C4094" s="140"/>
      <c r="D4094" s="140"/>
      <c r="E4094" s="140"/>
      <c r="F4094" s="140"/>
      <c r="G4094" s="141"/>
    </row>
    <row r="4095" spans="2:7" outlineLevel="1" x14ac:dyDescent="0.15">
      <c r="B4095" s="108" t="s">
        <v>3139</v>
      </c>
      <c r="C4095" s="140"/>
      <c r="D4095" s="140"/>
      <c r="E4095" s="140"/>
      <c r="F4095" s="140"/>
      <c r="G4095" s="141"/>
    </row>
    <row r="4096" spans="2:7" outlineLevel="1" x14ac:dyDescent="0.15">
      <c r="B4096" s="108" t="s">
        <v>3137</v>
      </c>
      <c r="C4096" s="140"/>
      <c r="D4096" s="140"/>
      <c r="E4096" s="140"/>
      <c r="F4096" s="140"/>
      <c r="G4096" s="141"/>
    </row>
    <row r="4097" spans="2:7" outlineLevel="1" x14ac:dyDescent="0.15">
      <c r="B4097" s="108"/>
      <c r="C4097" s="140"/>
      <c r="D4097" s="140"/>
      <c r="E4097" s="140"/>
      <c r="F4097" s="140"/>
      <c r="G4097" s="141"/>
    </row>
    <row r="4098" spans="2:7" outlineLevel="1" x14ac:dyDescent="0.15">
      <c r="B4098" s="58" t="s">
        <v>3135</v>
      </c>
      <c r="C4098" s="140"/>
      <c r="D4098" s="140"/>
      <c r="E4098" s="140"/>
      <c r="F4098" s="140"/>
      <c r="G4098" s="141"/>
    </row>
    <row r="4099" spans="2:7" outlineLevel="1" x14ac:dyDescent="0.15">
      <c r="B4099" s="108" t="s">
        <v>3132</v>
      </c>
      <c r="C4099" s="140"/>
      <c r="D4099" s="140"/>
      <c r="E4099" s="140"/>
      <c r="F4099" s="140"/>
      <c r="G4099" s="141"/>
    </row>
    <row r="4100" spans="2:7" outlineLevel="1" x14ac:dyDescent="0.15">
      <c r="B4100" s="108" t="s">
        <v>3133</v>
      </c>
      <c r="C4100" s="140"/>
      <c r="D4100" s="140"/>
      <c r="E4100" s="140"/>
      <c r="F4100" s="140"/>
      <c r="G4100" s="141"/>
    </row>
    <row r="4101" spans="2:7" outlineLevel="1" x14ac:dyDescent="0.15">
      <c r="B4101" s="108" t="s">
        <v>3134</v>
      </c>
      <c r="C4101" s="140"/>
      <c r="D4101" s="140"/>
      <c r="E4101" s="140"/>
      <c r="F4101" s="140"/>
      <c r="G4101" s="141"/>
    </row>
    <row r="4102" spans="2:7" outlineLevel="1" x14ac:dyDescent="0.15">
      <c r="B4102" s="108"/>
      <c r="C4102" s="140"/>
      <c r="D4102" s="140"/>
      <c r="E4102" s="140"/>
      <c r="F4102" s="140"/>
      <c r="G4102" s="141"/>
    </row>
    <row r="4103" spans="2:7" outlineLevel="1" x14ac:dyDescent="0.15">
      <c r="B4103" s="108" t="s">
        <v>3006</v>
      </c>
      <c r="C4103" s="140"/>
      <c r="D4103" s="140"/>
      <c r="E4103" s="140"/>
      <c r="F4103" s="140"/>
      <c r="G4103" s="141"/>
    </row>
    <row r="4104" spans="2:7" outlineLevel="1" x14ac:dyDescent="0.15">
      <c r="B4104" s="108" t="s">
        <v>1510</v>
      </c>
      <c r="C4104" s="140"/>
      <c r="D4104" s="140"/>
      <c r="E4104" s="140"/>
      <c r="F4104" s="140"/>
      <c r="G4104" s="141"/>
    </row>
    <row r="4105" spans="2:7" outlineLevel="1" x14ac:dyDescent="0.15">
      <c r="B4105" s="108" t="s">
        <v>3007</v>
      </c>
      <c r="C4105" s="140"/>
      <c r="D4105" s="140"/>
      <c r="E4105" s="140"/>
      <c r="F4105" s="140"/>
      <c r="G4105" s="141"/>
    </row>
    <row r="4106" spans="2:7" outlineLevel="1" x14ac:dyDescent="0.15">
      <c r="B4106" s="108" t="s">
        <v>3008</v>
      </c>
      <c r="C4106" s="140"/>
      <c r="D4106" s="140"/>
      <c r="E4106" s="140"/>
      <c r="F4106" s="140"/>
      <c r="G4106" s="141"/>
    </row>
    <row r="4107" spans="2:7" outlineLevel="1" x14ac:dyDescent="0.15">
      <c r="B4107" s="108" t="s">
        <v>3009</v>
      </c>
      <c r="C4107" s="140"/>
      <c r="D4107" s="140"/>
      <c r="E4107" s="140"/>
      <c r="F4107" s="140"/>
      <c r="G4107" s="141"/>
    </row>
    <row r="4108" spans="2:7" outlineLevel="1" x14ac:dyDescent="0.15">
      <c r="B4108" s="108" t="s">
        <v>1481</v>
      </c>
      <c r="C4108" s="140"/>
      <c r="D4108" s="140"/>
      <c r="E4108" s="140"/>
      <c r="F4108" s="140"/>
      <c r="G4108" s="141"/>
    </row>
    <row r="4109" spans="2:7" outlineLevel="1" x14ac:dyDescent="0.15">
      <c r="B4109" s="108" t="s">
        <v>3010</v>
      </c>
      <c r="C4109" s="140"/>
      <c r="D4109" s="140"/>
      <c r="E4109" s="140"/>
      <c r="F4109" s="140"/>
      <c r="G4109" s="141"/>
    </row>
    <row r="4110" spans="2:7" outlineLevel="1" x14ac:dyDescent="0.15">
      <c r="B4110" s="108" t="s">
        <v>3011</v>
      </c>
      <c r="C4110" s="140"/>
      <c r="D4110" s="140"/>
      <c r="E4110" s="140"/>
      <c r="F4110" s="140"/>
      <c r="G4110" s="141"/>
    </row>
    <row r="4111" spans="2:7" outlineLevel="1" x14ac:dyDescent="0.15">
      <c r="B4111" s="58" t="s">
        <v>3012</v>
      </c>
      <c r="C4111" s="140"/>
      <c r="D4111" s="140"/>
      <c r="E4111" s="140"/>
      <c r="F4111" s="140"/>
      <c r="G4111" s="141"/>
    </row>
    <row r="4112" spans="2:7" outlineLevel="1" x14ac:dyDescent="0.15">
      <c r="B4112" s="67" t="s">
        <v>3092</v>
      </c>
      <c r="C4112" s="140"/>
      <c r="D4112" s="140"/>
      <c r="E4112" s="140"/>
      <c r="F4112" s="140"/>
      <c r="G4112" s="141"/>
    </row>
    <row r="4113" spans="2:7" outlineLevel="1" x14ac:dyDescent="0.15">
      <c r="B4113" s="67" t="s">
        <v>3043</v>
      </c>
      <c r="C4113" s="140"/>
      <c r="D4113" s="140"/>
      <c r="E4113" s="140"/>
      <c r="F4113" s="140"/>
      <c r="G4113" s="141"/>
    </row>
    <row r="4114" spans="2:7" outlineLevel="1" x14ac:dyDescent="0.15">
      <c r="B4114" s="108" t="s">
        <v>3049</v>
      </c>
      <c r="C4114" s="140"/>
      <c r="D4114" s="140"/>
      <c r="E4114" s="140"/>
      <c r="F4114" s="140"/>
      <c r="G4114" s="141"/>
    </row>
    <row r="4115" spans="2:7" outlineLevel="1" x14ac:dyDescent="0.15">
      <c r="B4115" s="67" t="s">
        <v>3093</v>
      </c>
      <c r="C4115" s="140"/>
      <c r="D4115" s="140"/>
      <c r="E4115" s="140"/>
      <c r="F4115" s="140"/>
      <c r="G4115" s="141"/>
    </row>
    <row r="4116" spans="2:7" outlineLevel="1" x14ac:dyDescent="0.15">
      <c r="B4116" s="108" t="s">
        <v>3094</v>
      </c>
      <c r="C4116" s="140"/>
      <c r="D4116" s="140"/>
      <c r="E4116" s="140"/>
      <c r="F4116" s="140"/>
      <c r="G4116" s="141"/>
    </row>
    <row r="4117" spans="2:7" outlineLevel="1" x14ac:dyDescent="0.15">
      <c r="B4117" s="170" t="s">
        <v>3115</v>
      </c>
      <c r="C4117" s="140"/>
      <c r="D4117" s="140"/>
      <c r="E4117" s="140"/>
      <c r="F4117" s="140"/>
      <c r="G4117" s="141"/>
    </row>
    <row r="4118" spans="2:7" outlineLevel="1" x14ac:dyDescent="0.15">
      <c r="B4118" s="170" t="s">
        <v>3116</v>
      </c>
      <c r="C4118" s="140"/>
      <c r="D4118" s="140"/>
      <c r="E4118" s="140"/>
      <c r="F4118" s="140"/>
      <c r="G4118" s="141"/>
    </row>
    <row r="4119" spans="2:7" outlineLevel="1" x14ac:dyDescent="0.15">
      <c r="B4119" s="108" t="s">
        <v>3046</v>
      </c>
      <c r="C4119" s="140"/>
      <c r="D4119" s="140"/>
      <c r="E4119" s="140"/>
      <c r="F4119" s="140"/>
      <c r="G4119" s="141"/>
    </row>
    <row r="4120" spans="2:7" outlineLevel="1" x14ac:dyDescent="0.15">
      <c r="B4120" s="67" t="s">
        <v>3075</v>
      </c>
      <c r="C4120" s="140"/>
      <c r="D4120" s="140"/>
      <c r="E4120" s="140"/>
      <c r="F4120" s="140"/>
      <c r="G4120" s="141"/>
    </row>
    <row r="4121" spans="2:7" outlineLevel="1" x14ac:dyDescent="0.15">
      <c r="B4121" s="67" t="s">
        <v>3047</v>
      </c>
      <c r="C4121" s="140"/>
      <c r="D4121" s="140"/>
      <c r="E4121" s="140"/>
      <c r="F4121" s="140"/>
      <c r="G4121" s="141"/>
    </row>
    <row r="4122" spans="2:7" outlineLevel="1" x14ac:dyDescent="0.15">
      <c r="B4122" s="108" t="s">
        <v>3050</v>
      </c>
      <c r="C4122" s="140"/>
      <c r="D4122" s="140"/>
      <c r="E4122" s="140"/>
      <c r="F4122" s="140"/>
      <c r="G4122" s="141"/>
    </row>
    <row r="4123" spans="2:7" outlineLevel="1" x14ac:dyDescent="0.15">
      <c r="B4123" s="67" t="s">
        <v>3095</v>
      </c>
      <c r="C4123" s="140"/>
      <c r="D4123" s="140"/>
      <c r="E4123" s="140"/>
      <c r="F4123" s="140"/>
      <c r="G4123" s="141"/>
    </row>
    <row r="4124" spans="2:7" outlineLevel="1" x14ac:dyDescent="0.15">
      <c r="B4124" s="67"/>
      <c r="C4124" s="140"/>
      <c r="D4124" s="140"/>
      <c r="E4124" s="140"/>
      <c r="F4124" s="140"/>
      <c r="G4124" s="141"/>
    </row>
    <row r="4125" spans="2:7" outlineLevel="1" x14ac:dyDescent="0.15">
      <c r="B4125" s="170" t="s">
        <v>3117</v>
      </c>
      <c r="C4125" s="140"/>
      <c r="D4125" s="140"/>
      <c r="E4125" s="140"/>
      <c r="F4125" s="140"/>
      <c r="G4125" s="141"/>
    </row>
    <row r="4126" spans="2:7" outlineLevel="1" x14ac:dyDescent="0.15">
      <c r="B4126" s="170" t="s">
        <v>3118</v>
      </c>
      <c r="C4126" s="140"/>
      <c r="D4126" s="140"/>
      <c r="E4126" s="140"/>
      <c r="F4126" s="140"/>
      <c r="G4126" s="141"/>
    </row>
    <row r="4127" spans="2:7" outlineLevel="1" x14ac:dyDescent="0.15">
      <c r="B4127" s="108" t="s">
        <v>2269</v>
      </c>
      <c r="C4127" s="140"/>
      <c r="D4127" s="140"/>
      <c r="E4127" s="140"/>
      <c r="F4127" s="140"/>
      <c r="G4127" s="141"/>
    </row>
    <row r="4128" spans="2:7" outlineLevel="1" x14ac:dyDescent="0.15">
      <c r="B4128" s="108" t="s">
        <v>3044</v>
      </c>
      <c r="C4128" s="140"/>
      <c r="D4128" s="140"/>
      <c r="E4128" s="140"/>
      <c r="F4128" s="140"/>
      <c r="G4128" s="141"/>
    </row>
    <row r="4129" spans="2:7" outlineLevel="1" x14ac:dyDescent="0.15">
      <c r="B4129" s="108" t="s">
        <v>2988</v>
      </c>
      <c r="C4129" s="140"/>
      <c r="D4129" s="140"/>
      <c r="E4129" s="140"/>
      <c r="F4129" s="140"/>
      <c r="G4129" s="141"/>
    </row>
    <row r="4130" spans="2:7" outlineLevel="1" x14ac:dyDescent="0.15">
      <c r="B4130" s="108"/>
      <c r="C4130" s="140"/>
      <c r="D4130" s="140"/>
      <c r="E4130" s="140"/>
      <c r="F4130" s="140"/>
      <c r="G4130" s="141"/>
    </row>
    <row r="4131" spans="2:7" outlineLevel="1" x14ac:dyDescent="0.15"/>
    <row r="4132" spans="2:7" ht="18" outlineLevel="1" thickBot="1" x14ac:dyDescent="0.2"/>
    <row r="4133" spans="2:7" x14ac:dyDescent="0.15">
      <c r="B4133" s="82" t="s">
        <v>1812</v>
      </c>
      <c r="C4133" s="83" t="s">
        <v>2692</v>
      </c>
      <c r="D4133" s="84" t="s">
        <v>1117</v>
      </c>
      <c r="E4133" s="83" t="s">
        <v>2679</v>
      </c>
      <c r="F4133" s="84" t="s">
        <v>1814</v>
      </c>
      <c r="G4133" s="85" t="s">
        <v>2694</v>
      </c>
    </row>
    <row r="4134" spans="2:7" outlineLevel="1" x14ac:dyDescent="0.15">
      <c r="B4134" s="86" t="s">
        <v>1815</v>
      </c>
      <c r="C4134" s="87" t="s">
        <v>1816</v>
      </c>
      <c r="D4134" s="88" t="s">
        <v>976</v>
      </c>
      <c r="E4134" s="87" t="s">
        <v>2693</v>
      </c>
      <c r="F4134" s="88" t="s">
        <v>975</v>
      </c>
      <c r="G4134" s="89"/>
    </row>
    <row r="4135" spans="2:7" ht="18" outlineLevel="1" thickBot="1" x14ac:dyDescent="0.2">
      <c r="B4135" s="90" t="s">
        <v>1112</v>
      </c>
      <c r="C4135" s="91"/>
      <c r="D4135" s="92" t="s">
        <v>1113</v>
      </c>
      <c r="E4135" s="91"/>
      <c r="F4135" s="92" t="s">
        <v>1114</v>
      </c>
      <c r="G4135" s="93" t="s">
        <v>1818</v>
      </c>
    </row>
    <row r="4136" spans="2:7" outlineLevel="1" x14ac:dyDescent="0.15">
      <c r="B4136" s="220" t="s">
        <v>2</v>
      </c>
      <c r="C4136" s="221"/>
      <c r="D4136" s="221"/>
      <c r="E4136" s="221"/>
      <c r="F4136" s="221"/>
      <c r="G4136" s="222"/>
    </row>
    <row r="4137" spans="2:7" outlineLevel="1" x14ac:dyDescent="0.15">
      <c r="B4137" s="94" t="s">
        <v>3</v>
      </c>
      <c r="C4137" s="95" t="s">
        <v>0</v>
      </c>
      <c r="D4137" s="95" t="s">
        <v>1</v>
      </c>
      <c r="E4137" s="95" t="s">
        <v>4</v>
      </c>
      <c r="F4137" s="95"/>
      <c r="G4137" s="96" t="s">
        <v>5</v>
      </c>
    </row>
    <row r="4138" spans="2:7" outlineLevel="1" x14ac:dyDescent="0.15">
      <c r="B4138" s="67" t="s">
        <v>10</v>
      </c>
      <c r="C4138" s="19" t="s">
        <v>1876</v>
      </c>
      <c r="D4138" s="19" t="s">
        <v>492</v>
      </c>
      <c r="E4138" s="19">
        <v>0</v>
      </c>
      <c r="F4138" s="19" t="s">
        <v>1102</v>
      </c>
      <c r="G4138" s="20" t="s">
        <v>1018</v>
      </c>
    </row>
    <row r="4139" spans="2:7" outlineLevel="1" x14ac:dyDescent="0.15">
      <c r="B4139" s="67" t="s">
        <v>110</v>
      </c>
      <c r="C4139" s="98" t="s">
        <v>1019</v>
      </c>
      <c r="D4139" s="98" t="s">
        <v>492</v>
      </c>
      <c r="E4139" s="98">
        <v>0</v>
      </c>
      <c r="F4139" s="98" t="s">
        <v>1102</v>
      </c>
      <c r="G4139" s="99" t="s">
        <v>1877</v>
      </c>
    </row>
    <row r="4140" spans="2:7" outlineLevel="1" x14ac:dyDescent="0.15">
      <c r="B4140" s="67" t="s">
        <v>2742</v>
      </c>
      <c r="C4140" s="98" t="s">
        <v>1878</v>
      </c>
      <c r="D4140" s="98" t="s">
        <v>492</v>
      </c>
      <c r="E4140" s="98">
        <v>0</v>
      </c>
      <c r="F4140" s="98" t="s">
        <v>1102</v>
      </c>
      <c r="G4140" s="99" t="s">
        <v>1879</v>
      </c>
    </row>
    <row r="4141" spans="2:7" outlineLevel="1" x14ac:dyDescent="0.15">
      <c r="B4141" s="67" t="s">
        <v>112</v>
      </c>
      <c r="C4141" s="98" t="s">
        <v>1880</v>
      </c>
      <c r="D4141" s="98" t="s">
        <v>492</v>
      </c>
      <c r="E4141" s="98">
        <v>0</v>
      </c>
      <c r="F4141" s="98" t="s">
        <v>1102</v>
      </c>
      <c r="G4141" s="99"/>
    </row>
    <row r="4142" spans="2:7" outlineLevel="1" x14ac:dyDescent="0.15">
      <c r="B4142" s="67" t="s">
        <v>114</v>
      </c>
      <c r="C4142" s="98" t="s">
        <v>1101</v>
      </c>
      <c r="D4142" s="98" t="s">
        <v>492</v>
      </c>
      <c r="E4142" s="98">
        <v>0</v>
      </c>
      <c r="F4142" s="98" t="s">
        <v>1102</v>
      </c>
      <c r="G4142" s="99"/>
    </row>
    <row r="4143" spans="2:7" outlineLevel="1" x14ac:dyDescent="0.15">
      <c r="B4143" s="67" t="s">
        <v>926</v>
      </c>
      <c r="C4143" s="98" t="s">
        <v>2250</v>
      </c>
      <c r="D4143" s="98" t="s">
        <v>492</v>
      </c>
      <c r="E4143" s="98">
        <v>0</v>
      </c>
      <c r="F4143" s="98" t="s">
        <v>1102</v>
      </c>
      <c r="G4143" s="99"/>
    </row>
    <row r="4144" spans="2:7" outlineLevel="1" x14ac:dyDescent="0.15">
      <c r="B4144" s="67" t="s">
        <v>2741</v>
      </c>
      <c r="C4144" s="98" t="s">
        <v>2642</v>
      </c>
      <c r="D4144" s="98" t="s">
        <v>492</v>
      </c>
      <c r="E4144" s="98">
        <v>0</v>
      </c>
      <c r="F4144" s="98" t="s">
        <v>1105</v>
      </c>
      <c r="G4144" s="99"/>
    </row>
    <row r="4145" spans="2:7" outlineLevel="1" x14ac:dyDescent="0.15">
      <c r="B4145" s="67" t="s">
        <v>29</v>
      </c>
      <c r="C4145" s="121" t="s">
        <v>1904</v>
      </c>
      <c r="D4145" s="121" t="s">
        <v>1892</v>
      </c>
      <c r="E4145" s="121">
        <v>0</v>
      </c>
      <c r="F4145" s="121" t="s">
        <v>1102</v>
      </c>
      <c r="G4145" s="128"/>
    </row>
    <row r="4146" spans="2:7" ht="18" outlineLevel="1" thickBot="1" x14ac:dyDescent="0.2">
      <c r="B4146" s="127"/>
      <c r="C4146" s="100"/>
      <c r="D4146" s="100"/>
      <c r="E4146" s="100"/>
      <c r="F4146" s="100"/>
      <c r="G4146" s="101"/>
    </row>
    <row r="4147" spans="2:7" outlineLevel="1" x14ac:dyDescent="0.15">
      <c r="B4147" s="223" t="s">
        <v>6</v>
      </c>
      <c r="C4147" s="224"/>
      <c r="D4147" s="224"/>
      <c r="E4147" s="224"/>
      <c r="F4147" s="224"/>
      <c r="G4147" s="225"/>
    </row>
    <row r="4148" spans="2:7" outlineLevel="1" x14ac:dyDescent="0.15">
      <c r="B4148" s="94" t="s">
        <v>3</v>
      </c>
      <c r="C4148" s="95" t="s">
        <v>0</v>
      </c>
      <c r="D4148" s="95" t="s">
        <v>1</v>
      </c>
      <c r="E4148" s="95" t="s">
        <v>4</v>
      </c>
      <c r="F4148" s="95"/>
      <c r="G4148" s="96" t="s">
        <v>5</v>
      </c>
    </row>
    <row r="4149" spans="2:7" outlineLevel="1" x14ac:dyDescent="0.15">
      <c r="B4149" s="22" t="s">
        <v>2676</v>
      </c>
      <c r="C4149" s="87" t="s">
        <v>2697</v>
      </c>
      <c r="D4149" s="87" t="s">
        <v>1892</v>
      </c>
      <c r="E4149" s="87">
        <v>0</v>
      </c>
      <c r="F4149" s="87" t="s">
        <v>1102</v>
      </c>
      <c r="G4149" s="89"/>
    </row>
    <row r="4150" spans="2:7" outlineLevel="1" x14ac:dyDescent="0.15">
      <c r="B4150" s="22" t="s">
        <v>20</v>
      </c>
      <c r="C4150" s="87" t="s">
        <v>1026</v>
      </c>
      <c r="D4150" s="87" t="s">
        <v>492</v>
      </c>
      <c r="E4150" s="87" t="s">
        <v>1110</v>
      </c>
      <c r="F4150" s="87" t="s">
        <v>1107</v>
      </c>
      <c r="G4150" s="89" t="s">
        <v>1959</v>
      </c>
    </row>
    <row r="4151" spans="2:7" outlineLevel="1" x14ac:dyDescent="0.15">
      <c r="B4151" s="18" t="s">
        <v>1720</v>
      </c>
      <c r="C4151" s="87" t="s">
        <v>1721</v>
      </c>
      <c r="D4151" s="87" t="s">
        <v>492</v>
      </c>
      <c r="E4151" s="87">
        <v>0</v>
      </c>
      <c r="F4151" s="87" t="s">
        <v>1102</v>
      </c>
      <c r="G4151" s="89" t="s">
        <v>1982</v>
      </c>
    </row>
    <row r="4152" spans="2:7" outlineLevel="1" x14ac:dyDescent="0.15">
      <c r="B4152" s="22" t="s">
        <v>8</v>
      </c>
      <c r="C4152" s="87" t="s">
        <v>1886</v>
      </c>
      <c r="D4152" s="87" t="s">
        <v>492</v>
      </c>
      <c r="E4152" s="87">
        <v>0</v>
      </c>
      <c r="F4152" s="87" t="s">
        <v>1105</v>
      </c>
      <c r="G4152" s="89" t="s">
        <v>1887</v>
      </c>
    </row>
    <row r="4153" spans="2:7" outlineLevel="1" x14ac:dyDescent="0.15">
      <c r="B4153" s="22" t="s">
        <v>47</v>
      </c>
      <c r="C4153" s="87" t="s">
        <v>2079</v>
      </c>
      <c r="D4153" s="87" t="s">
        <v>492</v>
      </c>
      <c r="E4153" s="87">
        <v>0</v>
      </c>
      <c r="F4153" s="87" t="s">
        <v>1105</v>
      </c>
      <c r="G4153" s="89"/>
    </row>
    <row r="4154" spans="2:7" outlineLevel="1" x14ac:dyDescent="0.15">
      <c r="B4154" s="22" t="s">
        <v>1064</v>
      </c>
      <c r="C4154" s="87" t="s">
        <v>1147</v>
      </c>
      <c r="D4154" s="87" t="s">
        <v>492</v>
      </c>
      <c r="E4154" s="87">
        <v>0</v>
      </c>
      <c r="F4154" s="87" t="s">
        <v>1105</v>
      </c>
      <c r="G4154" s="89" t="s">
        <v>2078</v>
      </c>
    </row>
    <row r="4155" spans="2:7" outlineLevel="1" x14ac:dyDescent="0.15">
      <c r="B4155" s="22" t="s">
        <v>439</v>
      </c>
      <c r="C4155" s="87" t="s">
        <v>2232</v>
      </c>
      <c r="D4155" s="87" t="s">
        <v>1889</v>
      </c>
      <c r="E4155" s="87">
        <v>0</v>
      </c>
      <c r="F4155" s="87" t="s">
        <v>1102</v>
      </c>
      <c r="G4155" s="89" t="s">
        <v>2233</v>
      </c>
    </row>
    <row r="4156" spans="2:7" outlineLevel="1" x14ac:dyDescent="0.15">
      <c r="B4156" s="22" t="s">
        <v>705</v>
      </c>
      <c r="C4156" s="87" t="s">
        <v>2236</v>
      </c>
      <c r="D4156" s="87" t="s">
        <v>1734</v>
      </c>
      <c r="E4156" s="87">
        <v>0</v>
      </c>
      <c r="F4156" s="87" t="s">
        <v>1102</v>
      </c>
      <c r="G4156" s="89" t="s">
        <v>2237</v>
      </c>
    </row>
    <row r="4157" spans="2:7" outlineLevel="1" x14ac:dyDescent="0.15">
      <c r="B4157" s="22" t="s">
        <v>702</v>
      </c>
      <c r="C4157" s="87" t="s">
        <v>2238</v>
      </c>
      <c r="D4157" s="87" t="s">
        <v>1734</v>
      </c>
      <c r="E4157" s="87">
        <v>0</v>
      </c>
      <c r="F4157" s="87" t="s">
        <v>1102</v>
      </c>
      <c r="G4157" s="89" t="s">
        <v>2237</v>
      </c>
    </row>
    <row r="4158" spans="2:7" outlineLevel="1" x14ac:dyDescent="0.15">
      <c r="B4158" s="22" t="s">
        <v>2680</v>
      </c>
      <c r="C4158" s="87" t="s">
        <v>2698</v>
      </c>
      <c r="D4158" s="87" t="s">
        <v>492</v>
      </c>
      <c r="E4158" s="87">
        <v>0</v>
      </c>
      <c r="F4158" s="87" t="s">
        <v>1102</v>
      </c>
      <c r="G4158" s="89" t="s">
        <v>2699</v>
      </c>
    </row>
    <row r="4159" spans="2:7" outlineLevel="1" x14ac:dyDescent="0.15">
      <c r="B4159" s="22" t="s">
        <v>2681</v>
      </c>
      <c r="C4159" s="87" t="s">
        <v>2700</v>
      </c>
      <c r="D4159" s="87" t="s">
        <v>1724</v>
      </c>
      <c r="E4159" s="87" t="s">
        <v>1725</v>
      </c>
      <c r="F4159" s="87" t="s">
        <v>1102</v>
      </c>
      <c r="G4159" s="89" t="s">
        <v>2701</v>
      </c>
    </row>
    <row r="4160" spans="2:7" outlineLevel="1" x14ac:dyDescent="0.15">
      <c r="B4160" s="22" t="s">
        <v>1441</v>
      </c>
      <c r="C4160" s="87" t="s">
        <v>2248</v>
      </c>
      <c r="D4160" s="87" t="s">
        <v>492</v>
      </c>
      <c r="E4160" s="87" t="s">
        <v>1110</v>
      </c>
      <c r="F4160" s="87" t="s">
        <v>1107</v>
      </c>
      <c r="G4160" s="89" t="s">
        <v>1959</v>
      </c>
    </row>
    <row r="4161" spans="2:7" outlineLevel="1" x14ac:dyDescent="0.15">
      <c r="B4161" s="22" t="s">
        <v>2682</v>
      </c>
      <c r="C4161" s="87" t="s">
        <v>2702</v>
      </c>
      <c r="D4161" s="87" t="s">
        <v>492</v>
      </c>
      <c r="E4161" s="87" t="s">
        <v>1108</v>
      </c>
      <c r="F4161" s="87" t="s">
        <v>1107</v>
      </c>
      <c r="G4161" s="89" t="s">
        <v>2703</v>
      </c>
    </row>
    <row r="4162" spans="2:7" outlineLevel="1" x14ac:dyDescent="0.15">
      <c r="B4162" s="22" t="s">
        <v>371</v>
      </c>
      <c r="C4162" s="87" t="s">
        <v>1951</v>
      </c>
      <c r="D4162" s="87" t="s">
        <v>492</v>
      </c>
      <c r="E4162" s="87">
        <v>0</v>
      </c>
      <c r="F4162" s="87" t="s">
        <v>1105</v>
      </c>
      <c r="G4162" s="89" t="s">
        <v>1130</v>
      </c>
    </row>
    <row r="4163" spans="2:7" outlineLevel="1" x14ac:dyDescent="0.15">
      <c r="B4163" s="22" t="s">
        <v>2683</v>
      </c>
      <c r="C4163" s="87" t="s">
        <v>1952</v>
      </c>
      <c r="D4163" s="87" t="s">
        <v>1132</v>
      </c>
      <c r="E4163" s="87">
        <v>0</v>
      </c>
      <c r="F4163" s="87" t="s">
        <v>1102</v>
      </c>
      <c r="G4163" s="89" t="s">
        <v>1133</v>
      </c>
    </row>
    <row r="4164" spans="2:7" outlineLevel="1" x14ac:dyDescent="0.15">
      <c r="B4164" s="22" t="s">
        <v>52</v>
      </c>
      <c r="C4164" s="87" t="s">
        <v>1085</v>
      </c>
      <c r="D4164" s="87" t="s">
        <v>1889</v>
      </c>
      <c r="E4164" s="87">
        <v>0</v>
      </c>
      <c r="F4164" s="87" t="s">
        <v>1102</v>
      </c>
      <c r="G4164" s="89" t="s">
        <v>1131</v>
      </c>
    </row>
    <row r="4165" spans="2:7" outlineLevel="1" x14ac:dyDescent="0.15">
      <c r="B4165" s="22" t="s">
        <v>2684</v>
      </c>
      <c r="C4165" s="87" t="s">
        <v>2704</v>
      </c>
      <c r="D4165" s="87" t="s">
        <v>1734</v>
      </c>
      <c r="E4165" s="87">
        <v>0</v>
      </c>
      <c r="F4165" s="87"/>
      <c r="G4165" s="89"/>
    </row>
    <row r="4166" spans="2:7" outlineLevel="1" x14ac:dyDescent="0.15">
      <c r="B4166" s="22" t="s">
        <v>2685</v>
      </c>
      <c r="C4166" s="87" t="s">
        <v>2705</v>
      </c>
      <c r="D4166" s="87" t="s">
        <v>1889</v>
      </c>
      <c r="E4166" s="87">
        <v>0</v>
      </c>
      <c r="F4166" s="87"/>
      <c r="G4166" s="89"/>
    </row>
    <row r="4167" spans="2:7" outlineLevel="1" x14ac:dyDescent="0.15">
      <c r="B4167" s="22" t="s">
        <v>2686</v>
      </c>
      <c r="C4167" s="87" t="s">
        <v>2706</v>
      </c>
      <c r="D4167" s="87" t="s">
        <v>1734</v>
      </c>
      <c r="E4167" s="87">
        <v>0</v>
      </c>
      <c r="F4167" s="87"/>
      <c r="G4167" s="89"/>
    </row>
    <row r="4168" spans="2:7" outlineLevel="1" x14ac:dyDescent="0.15">
      <c r="B4168" s="22" t="s">
        <v>2607</v>
      </c>
      <c r="C4168" s="87" t="s">
        <v>2666</v>
      </c>
      <c r="D4168" s="87" t="s">
        <v>1734</v>
      </c>
      <c r="E4168" s="87">
        <v>0</v>
      </c>
      <c r="F4168" s="87"/>
      <c r="G4168" s="89"/>
    </row>
    <row r="4169" spans="2:7" outlineLevel="1" x14ac:dyDescent="0.15">
      <c r="B4169" s="22" t="s">
        <v>2687</v>
      </c>
      <c r="C4169" s="87" t="s">
        <v>2707</v>
      </c>
      <c r="D4169" s="87" t="s">
        <v>1734</v>
      </c>
      <c r="E4169" s="87">
        <v>0</v>
      </c>
      <c r="F4169" s="87" t="s">
        <v>1102</v>
      </c>
      <c r="G4169" s="89" t="s">
        <v>2708</v>
      </c>
    </row>
    <row r="4170" spans="2:7" outlineLevel="1" x14ac:dyDescent="0.15">
      <c r="B4170" s="22" t="s">
        <v>2688</v>
      </c>
      <c r="C4170" s="87" t="s">
        <v>2709</v>
      </c>
      <c r="D4170" s="87" t="s">
        <v>1734</v>
      </c>
      <c r="E4170" s="87">
        <v>0</v>
      </c>
      <c r="F4170" s="87"/>
      <c r="G4170" s="89"/>
    </row>
    <row r="4171" spans="2:7" outlineLevel="1" x14ac:dyDescent="0.15">
      <c r="B4171" s="22" t="s">
        <v>2689</v>
      </c>
      <c r="C4171" s="87" t="s">
        <v>2710</v>
      </c>
      <c r="D4171" s="87" t="s">
        <v>1889</v>
      </c>
      <c r="E4171" s="87">
        <v>0</v>
      </c>
      <c r="F4171" s="87"/>
      <c r="G4171" s="89"/>
    </row>
    <row r="4172" spans="2:7" outlineLevel="1" x14ac:dyDescent="0.15">
      <c r="B4172" s="24" t="s">
        <v>2690</v>
      </c>
      <c r="C4172" s="87" t="s">
        <v>2667</v>
      </c>
      <c r="D4172" s="87" t="s">
        <v>1734</v>
      </c>
      <c r="E4172" s="87">
        <v>0</v>
      </c>
      <c r="F4172" s="87"/>
      <c r="G4172" s="89"/>
    </row>
    <row r="4173" spans="2:7" outlineLevel="1" x14ac:dyDescent="0.15">
      <c r="B4173" s="24" t="s">
        <v>2691</v>
      </c>
      <c r="C4173" s="87" t="s">
        <v>2711</v>
      </c>
      <c r="D4173" s="87" t="s">
        <v>492</v>
      </c>
      <c r="E4173" s="87">
        <v>0</v>
      </c>
      <c r="F4173" s="87"/>
      <c r="G4173" s="89"/>
    </row>
    <row r="4174" spans="2:7" outlineLevel="1" x14ac:dyDescent="0.15">
      <c r="B4174" s="24" t="s">
        <v>612</v>
      </c>
      <c r="C4174" s="87" t="s">
        <v>1740</v>
      </c>
      <c r="D4174" s="87" t="s">
        <v>1171</v>
      </c>
      <c r="E4174" s="87" t="s">
        <v>1725</v>
      </c>
      <c r="F4174" s="87" t="s">
        <v>1102</v>
      </c>
      <c r="G4174" s="89" t="s">
        <v>1741</v>
      </c>
    </row>
    <row r="4175" spans="2:7" outlineLevel="1" x14ac:dyDescent="0.15">
      <c r="B4175" s="24" t="s">
        <v>978</v>
      </c>
      <c r="C4175" s="87" t="s">
        <v>1023</v>
      </c>
      <c r="D4175" s="87" t="s">
        <v>492</v>
      </c>
      <c r="E4175" s="87">
        <v>1</v>
      </c>
      <c r="F4175" s="87"/>
      <c r="G4175" s="89"/>
    </row>
    <row r="4176" spans="2:7" outlineLevel="1" x14ac:dyDescent="0.15">
      <c r="B4176" s="24" t="s">
        <v>3098</v>
      </c>
      <c r="C4176" s="87" t="s">
        <v>1900</v>
      </c>
      <c r="D4176" s="87" t="s">
        <v>1901</v>
      </c>
      <c r="E4176" s="87" t="s">
        <v>1725</v>
      </c>
      <c r="F4176" s="87" t="s">
        <v>1102</v>
      </c>
      <c r="G4176" s="89" t="s">
        <v>1902</v>
      </c>
    </row>
    <row r="4177" spans="2:7" outlineLevel="1" x14ac:dyDescent="0.15">
      <c r="B4177" s="24" t="s">
        <v>3181</v>
      </c>
      <c r="C4177" s="87" t="s">
        <v>974</v>
      </c>
      <c r="D4177" s="87" t="s">
        <v>492</v>
      </c>
      <c r="E4177" s="87">
        <v>0</v>
      </c>
      <c r="F4177" s="87" t="s">
        <v>1102</v>
      </c>
      <c r="G4177" s="89"/>
    </row>
    <row r="4178" spans="2:7" ht="18" outlineLevel="1" thickBot="1" x14ac:dyDescent="0.2">
      <c r="B4178" s="120" t="s">
        <v>1617</v>
      </c>
      <c r="C4178" s="87" t="s">
        <v>2249</v>
      </c>
      <c r="D4178" s="87" t="s">
        <v>492</v>
      </c>
      <c r="E4178" s="87">
        <v>0</v>
      </c>
      <c r="F4178" s="87"/>
      <c r="G4178" s="89"/>
    </row>
    <row r="4179" spans="2:7" outlineLevel="1" x14ac:dyDescent="0.15">
      <c r="B4179" s="229" t="s">
        <v>2677</v>
      </c>
      <c r="C4179" s="230"/>
      <c r="D4179" s="230"/>
      <c r="E4179" s="230"/>
      <c r="F4179" s="230"/>
      <c r="G4179" s="231"/>
    </row>
    <row r="4180" spans="2:7" outlineLevel="1" x14ac:dyDescent="0.15">
      <c r="B4180" s="171" t="s">
        <v>3</v>
      </c>
      <c r="C4180" s="172" t="s">
        <v>0</v>
      </c>
      <c r="D4180" s="172" t="s">
        <v>1</v>
      </c>
      <c r="E4180" s="172"/>
      <c r="F4180" s="172"/>
      <c r="G4180" s="173" t="s">
        <v>5</v>
      </c>
    </row>
    <row r="4181" spans="2:7" outlineLevel="1" x14ac:dyDescent="0.15">
      <c r="B4181" s="97"/>
      <c r="C4181" s="98"/>
      <c r="D4181" s="98"/>
      <c r="E4181" s="98"/>
      <c r="F4181" s="98"/>
      <c r="G4181" s="99"/>
    </row>
    <row r="4182" spans="2:7" outlineLevel="1" x14ac:dyDescent="0.15">
      <c r="B4182" s="174"/>
      <c r="C4182" s="175"/>
      <c r="D4182" s="175"/>
      <c r="E4182" s="175"/>
      <c r="F4182" s="175"/>
      <c r="G4182" s="176"/>
    </row>
    <row r="4183" spans="2:7" ht="18" outlineLevel="1" thickBot="1" x14ac:dyDescent="0.2">
      <c r="B4183" s="177"/>
      <c r="C4183" s="178"/>
      <c r="D4183" s="178"/>
      <c r="E4183" s="178"/>
      <c r="F4183" s="178"/>
      <c r="G4183" s="179"/>
    </row>
    <row r="4184" spans="2:7" outlineLevel="1" x14ac:dyDescent="0.15">
      <c r="B4184" s="220" t="s">
        <v>7</v>
      </c>
      <c r="C4184" s="221"/>
      <c r="D4184" s="221"/>
      <c r="E4184" s="221"/>
      <c r="F4184" s="221"/>
      <c r="G4184" s="222"/>
    </row>
    <row r="4185" spans="2:7" outlineLevel="1" x14ac:dyDescent="0.15">
      <c r="B4185" s="67"/>
      <c r="C4185" s="121"/>
      <c r="D4185" s="121"/>
      <c r="E4185" s="121"/>
      <c r="F4185" s="121"/>
      <c r="G4185" s="128"/>
    </row>
    <row r="4186" spans="2:7" outlineLevel="1" x14ac:dyDescent="0.15">
      <c r="B4186" s="67" t="s">
        <v>2981</v>
      </c>
      <c r="C4186" s="146"/>
      <c r="D4186" s="146"/>
      <c r="E4186" s="146"/>
      <c r="F4186" s="146"/>
      <c r="G4186" s="147"/>
    </row>
    <row r="4187" spans="2:7" outlineLevel="1" x14ac:dyDescent="0.15">
      <c r="B4187" s="67" t="s">
        <v>2678</v>
      </c>
      <c r="C4187" s="121"/>
      <c r="D4187" s="180"/>
      <c r="E4187" s="121"/>
      <c r="F4187" s="121"/>
      <c r="G4187" s="56"/>
    </row>
    <row r="4188" spans="2:7" outlineLevel="1" x14ac:dyDescent="0.15">
      <c r="B4188" s="120" t="s">
        <v>3096</v>
      </c>
      <c r="C4188" s="87"/>
      <c r="D4188" s="181"/>
      <c r="E4188" s="87"/>
      <c r="F4188" s="87"/>
      <c r="G4188" s="103"/>
    </row>
    <row r="4189" spans="2:7" ht="18" outlineLevel="1" thickBot="1" x14ac:dyDescent="0.2">
      <c r="B4189" s="104"/>
      <c r="C4189" s="100"/>
      <c r="D4189" s="100"/>
      <c r="E4189" s="100"/>
      <c r="F4189" s="100"/>
      <c r="G4189" s="101"/>
    </row>
    <row r="4190" spans="2:7" outlineLevel="1" x14ac:dyDescent="0.15"/>
    <row r="4191" spans="2:7" ht="18" outlineLevel="1" thickBot="1" x14ac:dyDescent="0.2"/>
    <row r="4192" spans="2:7" x14ac:dyDescent="0.15">
      <c r="B4192" s="3" t="s">
        <v>1812</v>
      </c>
      <c r="C4192" s="4" t="s">
        <v>2736</v>
      </c>
      <c r="D4192" s="5" t="s">
        <v>1117</v>
      </c>
      <c r="E4192" s="4" t="s">
        <v>2740</v>
      </c>
      <c r="F4192" s="5" t="s">
        <v>1814</v>
      </c>
      <c r="G4192" s="6" t="s">
        <v>2748</v>
      </c>
    </row>
    <row r="4193" spans="2:7" outlineLevel="1" x14ac:dyDescent="0.15">
      <c r="B4193" s="7" t="s">
        <v>1815</v>
      </c>
      <c r="C4193" s="8" t="s">
        <v>1816</v>
      </c>
      <c r="D4193" s="9" t="s">
        <v>976</v>
      </c>
      <c r="E4193" s="8" t="s">
        <v>2749</v>
      </c>
      <c r="F4193" s="9" t="s">
        <v>975</v>
      </c>
      <c r="G4193" s="10"/>
    </row>
    <row r="4194" spans="2:7" ht="18" outlineLevel="1" thickBot="1" x14ac:dyDescent="0.2">
      <c r="B4194" s="11" t="s">
        <v>1112</v>
      </c>
      <c r="C4194" s="12"/>
      <c r="D4194" s="13" t="s">
        <v>1113</v>
      </c>
      <c r="E4194" s="12"/>
      <c r="F4194" s="13" t="s">
        <v>1114</v>
      </c>
      <c r="G4194" s="14" t="s">
        <v>1818</v>
      </c>
    </row>
    <row r="4195" spans="2:7" outlineLevel="1" x14ac:dyDescent="0.15">
      <c r="B4195" s="205" t="s">
        <v>9</v>
      </c>
      <c r="C4195" s="206"/>
      <c r="D4195" s="206"/>
      <c r="E4195" s="206"/>
      <c r="F4195" s="206"/>
      <c r="G4195" s="207"/>
    </row>
    <row r="4196" spans="2:7" outlineLevel="1" x14ac:dyDescent="0.15">
      <c r="B4196" s="15" t="s">
        <v>13</v>
      </c>
      <c r="C4196" s="16" t="s">
        <v>14</v>
      </c>
      <c r="D4196" s="16" t="s">
        <v>15</v>
      </c>
      <c r="E4196" s="16" t="s">
        <v>16</v>
      </c>
      <c r="F4196" s="16"/>
      <c r="G4196" s="17" t="s">
        <v>17</v>
      </c>
    </row>
    <row r="4197" spans="2:7" outlineLevel="1" x14ac:dyDescent="0.15">
      <c r="B4197" s="18" t="s">
        <v>20</v>
      </c>
      <c r="C4197" s="19" t="s">
        <v>1026</v>
      </c>
      <c r="D4197" s="19" t="s">
        <v>492</v>
      </c>
      <c r="E4197" s="19" t="s">
        <v>1110</v>
      </c>
      <c r="F4197" s="19" t="s">
        <v>1107</v>
      </c>
      <c r="G4197" s="20" t="s">
        <v>1959</v>
      </c>
    </row>
    <row r="4198" spans="2:7" outlineLevel="1" x14ac:dyDescent="0.15">
      <c r="B4198" s="18" t="s">
        <v>10</v>
      </c>
      <c r="C4198" s="19" t="s">
        <v>1876</v>
      </c>
      <c r="D4198" s="19" t="s">
        <v>492</v>
      </c>
      <c r="E4198" s="19">
        <v>0</v>
      </c>
      <c r="F4198" s="19" t="s">
        <v>1102</v>
      </c>
      <c r="G4198" s="20" t="s">
        <v>1018</v>
      </c>
    </row>
    <row r="4199" spans="2:7" outlineLevel="1" x14ac:dyDescent="0.15">
      <c r="B4199" s="18" t="s">
        <v>110</v>
      </c>
      <c r="C4199" s="19" t="s">
        <v>1019</v>
      </c>
      <c r="D4199" s="19" t="s">
        <v>492</v>
      </c>
      <c r="E4199" s="19">
        <v>0</v>
      </c>
      <c r="F4199" s="19" t="s">
        <v>1102</v>
      </c>
      <c r="G4199" s="20" t="s">
        <v>1877</v>
      </c>
    </row>
    <row r="4200" spans="2:7" outlineLevel="1" x14ac:dyDescent="0.15">
      <c r="B4200" s="18" t="s">
        <v>111</v>
      </c>
      <c r="C4200" s="19" t="s">
        <v>1878</v>
      </c>
      <c r="D4200" s="19" t="s">
        <v>492</v>
      </c>
      <c r="E4200" s="19">
        <v>0</v>
      </c>
      <c r="F4200" s="19" t="s">
        <v>1102</v>
      </c>
      <c r="G4200" s="20" t="s">
        <v>1879</v>
      </c>
    </row>
    <row r="4201" spans="2:7" outlineLevel="1" x14ac:dyDescent="0.15">
      <c r="B4201" s="18" t="s">
        <v>112</v>
      </c>
      <c r="C4201" s="19" t="s">
        <v>1880</v>
      </c>
      <c r="D4201" s="19" t="s">
        <v>492</v>
      </c>
      <c r="E4201" s="19">
        <v>0</v>
      </c>
      <c r="F4201" s="19" t="s">
        <v>1102</v>
      </c>
      <c r="G4201" s="20"/>
    </row>
    <row r="4202" spans="2:7" outlineLevel="1" x14ac:dyDescent="0.15">
      <c r="B4202" s="21" t="s">
        <v>235</v>
      </c>
      <c r="C4202" s="33" t="s">
        <v>1881</v>
      </c>
      <c r="D4202" s="33" t="s">
        <v>1882</v>
      </c>
      <c r="E4202" s="33" t="s">
        <v>1020</v>
      </c>
      <c r="F4202" s="33" t="s">
        <v>1105</v>
      </c>
      <c r="G4202" s="34"/>
    </row>
    <row r="4203" spans="2:7" outlineLevel="1" x14ac:dyDescent="0.15">
      <c r="B4203" s="21" t="s">
        <v>8</v>
      </c>
      <c r="C4203" s="33" t="s">
        <v>1886</v>
      </c>
      <c r="D4203" s="33" t="s">
        <v>492</v>
      </c>
      <c r="E4203" s="33">
        <v>0</v>
      </c>
      <c r="F4203" s="33" t="s">
        <v>1105</v>
      </c>
      <c r="G4203" s="34" t="s">
        <v>1887</v>
      </c>
    </row>
    <row r="4204" spans="2:7" outlineLevel="1" x14ac:dyDescent="0.15">
      <c r="B4204" s="21" t="s">
        <v>307</v>
      </c>
      <c r="C4204" s="77" t="s">
        <v>1900</v>
      </c>
      <c r="D4204" s="77" t="s">
        <v>1901</v>
      </c>
      <c r="E4204" s="77" t="s">
        <v>1725</v>
      </c>
      <c r="F4204" s="77" t="s">
        <v>1102</v>
      </c>
      <c r="G4204" s="79" t="s">
        <v>1902</v>
      </c>
    </row>
    <row r="4205" spans="2:7" outlineLevel="1" x14ac:dyDescent="0.15">
      <c r="B4205" s="21" t="s">
        <v>47</v>
      </c>
      <c r="C4205" s="77" t="s">
        <v>2079</v>
      </c>
      <c r="D4205" s="77" t="s">
        <v>492</v>
      </c>
      <c r="E4205" s="77">
        <v>0</v>
      </c>
      <c r="F4205" s="77" t="s">
        <v>1105</v>
      </c>
      <c r="G4205" s="79"/>
    </row>
    <row r="4206" spans="2:7" outlineLevel="1" x14ac:dyDescent="0.15">
      <c r="B4206" s="21" t="s">
        <v>1064</v>
      </c>
      <c r="C4206" s="77" t="s">
        <v>1147</v>
      </c>
      <c r="D4206" s="77" t="s">
        <v>492</v>
      </c>
      <c r="E4206" s="77">
        <v>0</v>
      </c>
      <c r="F4206" s="77" t="s">
        <v>1105</v>
      </c>
      <c r="G4206" s="79" t="s">
        <v>2078</v>
      </c>
    </row>
    <row r="4207" spans="2:7" outlineLevel="1" x14ac:dyDescent="0.15">
      <c r="B4207" s="21" t="s">
        <v>2406</v>
      </c>
      <c r="C4207" s="77" t="s">
        <v>2407</v>
      </c>
      <c r="D4207" s="77" t="s">
        <v>492</v>
      </c>
      <c r="E4207" s="77">
        <v>0</v>
      </c>
      <c r="F4207" s="77" t="s">
        <v>1105</v>
      </c>
      <c r="G4207" s="79" t="s">
        <v>2408</v>
      </c>
    </row>
    <row r="4208" spans="2:7" outlineLevel="1" x14ac:dyDescent="0.15">
      <c r="B4208" s="54" t="s">
        <v>2751</v>
      </c>
      <c r="C4208" s="77" t="s">
        <v>2642</v>
      </c>
      <c r="D4208" s="77" t="s">
        <v>492</v>
      </c>
      <c r="E4208" s="77">
        <v>0</v>
      </c>
      <c r="F4208" s="77" t="s">
        <v>1105</v>
      </c>
      <c r="G4208" s="79"/>
    </row>
    <row r="4209" spans="2:7" outlineLevel="1" x14ac:dyDescent="0.15">
      <c r="B4209" s="24" t="s">
        <v>113</v>
      </c>
      <c r="C4209" s="25" t="s">
        <v>974</v>
      </c>
      <c r="D4209" s="25" t="s">
        <v>492</v>
      </c>
      <c r="E4209" s="25">
        <v>0</v>
      </c>
      <c r="F4209" s="25" t="s">
        <v>1102</v>
      </c>
      <c r="G4209" s="26"/>
    </row>
    <row r="4210" spans="2:7" outlineLevel="1" x14ac:dyDescent="0.15">
      <c r="B4210" s="22" t="s">
        <v>114</v>
      </c>
      <c r="C4210" s="8" t="s">
        <v>1101</v>
      </c>
      <c r="D4210" s="8" t="s">
        <v>492</v>
      </c>
      <c r="E4210" s="8">
        <v>0</v>
      </c>
      <c r="F4210" s="8" t="s">
        <v>1102</v>
      </c>
      <c r="G4210" s="10"/>
    </row>
    <row r="4211" spans="2:7" outlineLevel="1" x14ac:dyDescent="0.15">
      <c r="B4211" s="21" t="s">
        <v>406</v>
      </c>
      <c r="C4211" s="25" t="s">
        <v>2224</v>
      </c>
      <c r="D4211" s="25" t="s">
        <v>1734</v>
      </c>
      <c r="E4211" s="25">
        <v>0</v>
      </c>
      <c r="F4211" s="25"/>
      <c r="G4211" s="26"/>
    </row>
    <row r="4212" spans="2:7" outlineLevel="1" x14ac:dyDescent="0.15">
      <c r="B4212" s="21" t="s">
        <v>407</v>
      </c>
      <c r="C4212" s="25" t="s">
        <v>2225</v>
      </c>
      <c r="D4212" s="25" t="s">
        <v>1889</v>
      </c>
      <c r="E4212" s="25">
        <v>0</v>
      </c>
      <c r="F4212" s="25"/>
      <c r="G4212" s="26"/>
    </row>
    <row r="4213" spans="2:7" outlineLevel="1" x14ac:dyDescent="0.15">
      <c r="B4213" s="21" t="s">
        <v>926</v>
      </c>
      <c r="C4213" s="25" t="s">
        <v>2250</v>
      </c>
      <c r="D4213" s="25" t="s">
        <v>492</v>
      </c>
      <c r="E4213" s="25">
        <v>0</v>
      </c>
      <c r="F4213" s="25" t="s">
        <v>1102</v>
      </c>
      <c r="G4213" s="26"/>
    </row>
    <row r="4214" spans="2:7" ht="18" outlineLevel="1" thickBot="1" x14ac:dyDescent="0.2">
      <c r="B4214" s="21" t="s">
        <v>3063</v>
      </c>
      <c r="C4214" s="25" t="s">
        <v>2238</v>
      </c>
      <c r="D4214" s="25" t="s">
        <v>1734</v>
      </c>
      <c r="E4214" s="25">
        <v>0</v>
      </c>
      <c r="F4214" s="25" t="s">
        <v>1102</v>
      </c>
      <c r="G4214" s="26" t="s">
        <v>2237</v>
      </c>
    </row>
    <row r="4215" spans="2:7" outlineLevel="1" x14ac:dyDescent="0.15">
      <c r="B4215" s="205" t="s">
        <v>19</v>
      </c>
      <c r="C4215" s="206"/>
      <c r="D4215" s="206"/>
      <c r="E4215" s="206"/>
      <c r="F4215" s="206"/>
      <c r="G4215" s="207"/>
    </row>
    <row r="4216" spans="2:7" outlineLevel="1" x14ac:dyDescent="0.15">
      <c r="B4216" s="15" t="s">
        <v>13</v>
      </c>
      <c r="C4216" s="16" t="s">
        <v>14</v>
      </c>
      <c r="D4216" s="16" t="s">
        <v>15</v>
      </c>
      <c r="E4216" s="16" t="s">
        <v>16</v>
      </c>
      <c r="F4216" s="16"/>
      <c r="G4216" s="17" t="s">
        <v>17</v>
      </c>
    </row>
    <row r="4217" spans="2:7" outlineLevel="1" x14ac:dyDescent="0.15">
      <c r="B4217" s="24" t="s">
        <v>2759</v>
      </c>
      <c r="C4217" s="25" t="s">
        <v>2785</v>
      </c>
      <c r="D4217" s="25" t="s">
        <v>1889</v>
      </c>
      <c r="E4217" s="25">
        <v>0</v>
      </c>
      <c r="F4217" s="25"/>
      <c r="G4217" s="26"/>
    </row>
    <row r="4218" spans="2:7" outlineLevel="1" x14ac:dyDescent="0.15">
      <c r="B4218" s="24" t="s">
        <v>2831</v>
      </c>
      <c r="C4218" s="25" t="s">
        <v>2846</v>
      </c>
      <c r="D4218" s="25" t="s">
        <v>2847</v>
      </c>
      <c r="E4218" s="25" t="s">
        <v>1725</v>
      </c>
      <c r="F4218" s="25" t="s">
        <v>1102</v>
      </c>
      <c r="G4218" s="26"/>
    </row>
    <row r="4219" spans="2:7" outlineLevel="1" x14ac:dyDescent="0.15">
      <c r="B4219" s="69" t="s">
        <v>3052</v>
      </c>
      <c r="C4219" s="110" t="s">
        <v>2667</v>
      </c>
      <c r="D4219" s="110" t="s">
        <v>1734</v>
      </c>
      <c r="E4219" s="110">
        <v>0</v>
      </c>
      <c r="F4219" s="110"/>
      <c r="G4219" s="111"/>
    </row>
    <row r="4220" spans="2:7" outlineLevel="1" x14ac:dyDescent="0.15">
      <c r="B4220" s="69" t="s">
        <v>3059</v>
      </c>
      <c r="C4220" s="110" t="s">
        <v>2575</v>
      </c>
      <c r="D4220" s="110" t="s">
        <v>1734</v>
      </c>
      <c r="E4220" s="110">
        <v>0</v>
      </c>
      <c r="F4220" s="110" t="s">
        <v>1102</v>
      </c>
      <c r="G4220" s="111"/>
    </row>
    <row r="4221" spans="2:7" ht="18" outlineLevel="1" thickBot="1" x14ac:dyDescent="0.2">
      <c r="B4221" s="69"/>
      <c r="C4221" s="110"/>
      <c r="D4221" s="110"/>
      <c r="E4221" s="110"/>
      <c r="F4221" s="110"/>
      <c r="G4221" s="111"/>
    </row>
    <row r="4222" spans="2:7" outlineLevel="1" x14ac:dyDescent="0.15">
      <c r="B4222" s="211" t="s">
        <v>21</v>
      </c>
      <c r="C4222" s="212"/>
      <c r="D4222" s="212"/>
      <c r="E4222" s="212"/>
      <c r="F4222" s="212"/>
      <c r="G4222" s="213"/>
    </row>
    <row r="4223" spans="2:7" outlineLevel="1" x14ac:dyDescent="0.15">
      <c r="B4223" s="148"/>
      <c r="C4223" s="140"/>
      <c r="D4223" s="140"/>
      <c r="E4223" s="140"/>
      <c r="F4223" s="140"/>
      <c r="G4223" s="141"/>
    </row>
    <row r="4224" spans="2:7" outlineLevel="1" x14ac:dyDescent="0.15">
      <c r="B4224" s="182" t="s">
        <v>3064</v>
      </c>
      <c r="C4224" s="140"/>
      <c r="D4224" s="140"/>
      <c r="E4224" s="140"/>
      <c r="F4224" s="140"/>
      <c r="G4224" s="141"/>
    </row>
    <row r="4225" spans="2:7" outlineLevel="1" x14ac:dyDescent="0.15">
      <c r="B4225" s="182" t="s">
        <v>2830</v>
      </c>
      <c r="C4225" s="140"/>
      <c r="D4225" s="140"/>
      <c r="E4225" s="140"/>
      <c r="F4225" s="140"/>
      <c r="G4225" s="141"/>
    </row>
    <row r="4226" spans="2:7" outlineLevel="1" x14ac:dyDescent="0.15">
      <c r="B4226" s="182" t="s">
        <v>2832</v>
      </c>
      <c r="C4226" s="140"/>
      <c r="D4226" s="140"/>
      <c r="E4226" s="140"/>
      <c r="F4226" s="140"/>
      <c r="G4226" s="141"/>
    </row>
    <row r="4227" spans="2:7" outlineLevel="1" x14ac:dyDescent="0.15">
      <c r="B4227" s="182" t="s">
        <v>2985</v>
      </c>
      <c r="C4227" s="140"/>
      <c r="D4227" s="140"/>
      <c r="E4227" s="140"/>
      <c r="F4227" s="140"/>
      <c r="G4227" s="141"/>
    </row>
    <row r="4228" spans="2:7" outlineLevel="1" x14ac:dyDescent="0.15">
      <c r="B4228" s="182" t="s">
        <v>3061</v>
      </c>
      <c r="C4228" s="140"/>
      <c r="D4228" s="140"/>
      <c r="E4228" s="140"/>
      <c r="F4228" s="140"/>
      <c r="G4228" s="141"/>
    </row>
    <row r="4229" spans="2:7" outlineLevel="1" x14ac:dyDescent="0.15">
      <c r="B4229" s="182" t="s">
        <v>3024</v>
      </c>
      <c r="C4229" s="140"/>
      <c r="D4229" s="140"/>
      <c r="E4229" s="140"/>
      <c r="F4229" s="140"/>
      <c r="G4229" s="141"/>
    </row>
    <row r="4230" spans="2:7" outlineLevel="1" x14ac:dyDescent="0.15">
      <c r="B4230" s="182"/>
      <c r="C4230" s="140"/>
      <c r="D4230" s="140"/>
      <c r="E4230" s="140"/>
      <c r="F4230" s="140"/>
      <c r="G4230" s="141"/>
    </row>
    <row r="4231" spans="2:7" outlineLevel="1" x14ac:dyDescent="0.15">
      <c r="B4231" s="51" t="s">
        <v>50</v>
      </c>
      <c r="C4231" s="140"/>
      <c r="D4231" s="140"/>
      <c r="E4231" s="140"/>
      <c r="F4231" s="140"/>
      <c r="G4231" s="141"/>
    </row>
    <row r="4232" spans="2:7" outlineLevel="1" x14ac:dyDescent="0.15">
      <c r="B4232" s="51" t="s">
        <v>2695</v>
      </c>
      <c r="C4232" s="140"/>
      <c r="D4232" s="140"/>
      <c r="E4232" s="140"/>
      <c r="F4232" s="140"/>
      <c r="G4232" s="193" t="s">
        <v>3876</v>
      </c>
    </row>
    <row r="4233" spans="2:7" outlineLevel="1" x14ac:dyDescent="0.15">
      <c r="B4233" s="51" t="s">
        <v>2671</v>
      </c>
      <c r="C4233" s="140"/>
      <c r="D4233" s="140"/>
      <c r="E4233" s="140"/>
      <c r="F4233" s="140"/>
      <c r="G4233" s="141"/>
    </row>
    <row r="4234" spans="2:7" outlineLevel="1" x14ac:dyDescent="0.15">
      <c r="B4234" s="51" t="s">
        <v>2834</v>
      </c>
      <c r="C4234" s="140"/>
      <c r="D4234" s="140"/>
      <c r="E4234" s="140"/>
      <c r="F4234" s="140"/>
      <c r="G4234" s="141"/>
    </row>
    <row r="4235" spans="2:7" outlineLevel="1" x14ac:dyDescent="0.15">
      <c r="B4235" s="51" t="s">
        <v>2833</v>
      </c>
      <c r="C4235" s="140"/>
      <c r="D4235" s="140"/>
      <c r="E4235" s="140"/>
      <c r="F4235" s="140"/>
      <c r="G4235" s="141"/>
    </row>
    <row r="4236" spans="2:7" outlineLevel="1" x14ac:dyDescent="0.15">
      <c r="B4236" s="55" t="s">
        <v>2745</v>
      </c>
      <c r="C4236" s="140"/>
      <c r="D4236" s="140"/>
      <c r="E4236" s="140"/>
      <c r="F4236" s="140"/>
      <c r="G4236" s="141"/>
    </row>
    <row r="4237" spans="2:7" outlineLevel="1" x14ac:dyDescent="0.15">
      <c r="B4237" s="51" t="s">
        <v>2756</v>
      </c>
      <c r="C4237" s="140"/>
      <c r="D4237" s="140"/>
      <c r="E4237" s="140"/>
      <c r="F4237" s="140"/>
      <c r="G4237" s="141"/>
    </row>
    <row r="4238" spans="2:7" outlineLevel="1" x14ac:dyDescent="0.15">
      <c r="B4238" s="51" t="s">
        <v>3053</v>
      </c>
      <c r="C4238" s="140"/>
      <c r="D4238" s="140"/>
      <c r="E4238" s="140"/>
      <c r="F4238" s="140"/>
      <c r="G4238" s="141"/>
    </row>
    <row r="4239" spans="2:7" outlineLevel="1" x14ac:dyDescent="0.15">
      <c r="B4239" s="51" t="s">
        <v>3056</v>
      </c>
      <c r="C4239" s="140"/>
      <c r="D4239" s="140"/>
      <c r="E4239" s="140"/>
      <c r="F4239" s="140"/>
      <c r="G4239" s="141"/>
    </row>
    <row r="4240" spans="2:7" outlineLevel="1" x14ac:dyDescent="0.15">
      <c r="B4240" s="51" t="s">
        <v>3057</v>
      </c>
      <c r="C4240" s="140"/>
      <c r="D4240" s="140"/>
      <c r="E4240" s="140"/>
      <c r="F4240" s="140"/>
      <c r="G4240" s="141"/>
    </row>
    <row r="4241" spans="2:7" outlineLevel="1" x14ac:dyDescent="0.15">
      <c r="B4241" s="51" t="s">
        <v>3051</v>
      </c>
      <c r="C4241" s="140"/>
      <c r="D4241" s="140"/>
      <c r="E4241" s="140"/>
      <c r="F4241" s="140"/>
      <c r="G4241" s="141"/>
    </row>
    <row r="4242" spans="2:7" outlineLevel="1" x14ac:dyDescent="0.15">
      <c r="B4242" s="51"/>
      <c r="C4242" s="140"/>
      <c r="D4242" s="140"/>
      <c r="E4242" s="140"/>
      <c r="F4242" s="140"/>
      <c r="G4242" s="141"/>
    </row>
    <row r="4243" spans="2:7" outlineLevel="1" x14ac:dyDescent="0.15">
      <c r="B4243" s="51" t="s">
        <v>3162</v>
      </c>
      <c r="C4243" s="140"/>
      <c r="D4243" s="140"/>
      <c r="E4243" s="140"/>
      <c r="F4243" s="140"/>
      <c r="G4243" s="141"/>
    </row>
    <row r="4244" spans="2:7" outlineLevel="1" x14ac:dyDescent="0.15">
      <c r="B4244" s="51" t="s">
        <v>3062</v>
      </c>
      <c r="C4244" s="140"/>
      <c r="D4244" s="140"/>
      <c r="E4244" s="140"/>
      <c r="F4244" s="140"/>
      <c r="G4244" s="141"/>
    </row>
    <row r="4245" spans="2:7" outlineLevel="1" x14ac:dyDescent="0.15">
      <c r="B4245" s="51"/>
      <c r="C4245" s="140"/>
      <c r="D4245" s="140"/>
      <c r="E4245" s="140"/>
      <c r="F4245" s="140"/>
      <c r="G4245" s="141"/>
    </row>
    <row r="4246" spans="2:7" outlineLevel="1" x14ac:dyDescent="0.15">
      <c r="B4246" s="51" t="s">
        <v>2754</v>
      </c>
      <c r="C4246" s="140"/>
      <c r="D4246" s="140"/>
      <c r="E4246" s="140"/>
      <c r="F4246" s="140"/>
      <c r="G4246" s="141"/>
    </row>
    <row r="4247" spans="2:7" outlineLevel="1" x14ac:dyDescent="0.15">
      <c r="B4247" s="51" t="s">
        <v>3054</v>
      </c>
      <c r="C4247" s="140"/>
      <c r="D4247" s="140"/>
      <c r="E4247" s="140"/>
      <c r="F4247" s="140"/>
      <c r="G4247" s="141"/>
    </row>
    <row r="4248" spans="2:7" outlineLevel="1" x14ac:dyDescent="0.15">
      <c r="B4248" s="51" t="s">
        <v>3060</v>
      </c>
      <c r="C4248" s="140"/>
      <c r="D4248" s="140"/>
      <c r="E4248" s="140"/>
      <c r="F4248" s="140"/>
      <c r="G4248" s="141"/>
    </row>
    <row r="4249" spans="2:7" outlineLevel="1" x14ac:dyDescent="0.15">
      <c r="B4249" s="51" t="s">
        <v>2747</v>
      </c>
      <c r="C4249" s="140"/>
      <c r="D4249" s="140"/>
      <c r="E4249" s="140"/>
      <c r="F4249" s="140"/>
      <c r="G4249" s="141"/>
    </row>
    <row r="4250" spans="2:7" outlineLevel="1" x14ac:dyDescent="0.15">
      <c r="B4250" s="51" t="s">
        <v>2746</v>
      </c>
      <c r="C4250" s="140"/>
      <c r="D4250" s="140"/>
      <c r="E4250" s="140"/>
      <c r="F4250" s="140"/>
      <c r="G4250" s="141"/>
    </row>
    <row r="4251" spans="2:7" outlineLevel="1" x14ac:dyDescent="0.15">
      <c r="B4251" s="55" t="s">
        <v>2757</v>
      </c>
      <c r="C4251" s="140"/>
      <c r="D4251" s="140"/>
      <c r="E4251" s="140"/>
      <c r="F4251" s="140"/>
      <c r="G4251" s="141"/>
    </row>
    <row r="4252" spans="2:7" outlineLevel="1" x14ac:dyDescent="0.15">
      <c r="B4252" s="51" t="s">
        <v>3053</v>
      </c>
      <c r="C4252" s="140"/>
      <c r="D4252" s="140"/>
      <c r="E4252" s="140"/>
      <c r="F4252" s="140"/>
      <c r="G4252" s="141"/>
    </row>
    <row r="4253" spans="2:7" outlineLevel="1" x14ac:dyDescent="0.15">
      <c r="B4253" s="51" t="s">
        <v>3056</v>
      </c>
      <c r="C4253" s="140"/>
      <c r="D4253" s="140"/>
      <c r="E4253" s="140"/>
      <c r="F4253" s="140"/>
      <c r="G4253" s="141"/>
    </row>
    <row r="4254" spans="2:7" outlineLevel="1" x14ac:dyDescent="0.15">
      <c r="B4254" s="51" t="s">
        <v>3057</v>
      </c>
      <c r="C4254" s="140"/>
      <c r="D4254" s="140"/>
      <c r="E4254" s="140"/>
      <c r="F4254" s="140"/>
      <c r="G4254" s="141"/>
    </row>
    <row r="4255" spans="2:7" outlineLevel="1" x14ac:dyDescent="0.15">
      <c r="B4255" s="51" t="s">
        <v>3051</v>
      </c>
      <c r="C4255" s="140"/>
      <c r="D4255" s="140"/>
      <c r="E4255" s="140"/>
      <c r="F4255" s="140"/>
      <c r="G4255" s="141"/>
    </row>
    <row r="4256" spans="2:7" outlineLevel="1" x14ac:dyDescent="0.15">
      <c r="B4256" s="55"/>
      <c r="C4256" s="140"/>
      <c r="D4256" s="140"/>
      <c r="E4256" s="140"/>
      <c r="F4256" s="140"/>
      <c r="G4256" s="141"/>
    </row>
    <row r="4257" spans="2:7" outlineLevel="1" x14ac:dyDescent="0.15">
      <c r="B4257" s="51" t="s">
        <v>3163</v>
      </c>
      <c r="C4257" s="140"/>
      <c r="D4257" s="140"/>
      <c r="E4257" s="140"/>
      <c r="F4257" s="140"/>
      <c r="G4257" s="141"/>
    </row>
    <row r="4258" spans="2:7" outlineLevel="1" x14ac:dyDescent="0.15">
      <c r="B4258" s="51" t="s">
        <v>3062</v>
      </c>
      <c r="C4258" s="140"/>
      <c r="D4258" s="140"/>
      <c r="E4258" s="140"/>
      <c r="F4258" s="140"/>
      <c r="G4258" s="141"/>
    </row>
    <row r="4259" spans="2:7" outlineLevel="1" x14ac:dyDescent="0.15">
      <c r="B4259" s="51"/>
      <c r="C4259" s="140"/>
      <c r="D4259" s="140"/>
      <c r="E4259" s="140"/>
      <c r="F4259" s="140"/>
      <c r="G4259" s="141"/>
    </row>
    <row r="4260" spans="2:7" outlineLevel="1" x14ac:dyDescent="0.15">
      <c r="B4260" s="51" t="s">
        <v>2754</v>
      </c>
      <c r="C4260" s="140"/>
      <c r="D4260" s="140"/>
      <c r="E4260" s="140"/>
      <c r="F4260" s="140"/>
      <c r="G4260" s="141"/>
    </row>
    <row r="4261" spans="2:7" outlineLevel="1" x14ac:dyDescent="0.15">
      <c r="B4261" s="51" t="s">
        <v>3054</v>
      </c>
      <c r="C4261" s="140"/>
      <c r="D4261" s="140"/>
      <c r="E4261" s="140"/>
      <c r="F4261" s="140"/>
      <c r="G4261" s="141"/>
    </row>
    <row r="4262" spans="2:7" outlineLevel="1" x14ac:dyDescent="0.15">
      <c r="B4262" s="51" t="s">
        <v>3060</v>
      </c>
      <c r="C4262" s="140"/>
      <c r="D4262" s="140"/>
      <c r="E4262" s="140"/>
      <c r="F4262" s="140"/>
      <c r="G4262" s="141"/>
    </row>
    <row r="4263" spans="2:7" outlineLevel="1" x14ac:dyDescent="0.15">
      <c r="B4263" s="51" t="s">
        <v>2747</v>
      </c>
      <c r="C4263" s="140"/>
      <c r="D4263" s="140"/>
      <c r="E4263" s="140"/>
      <c r="F4263" s="140"/>
      <c r="G4263" s="141"/>
    </row>
    <row r="4264" spans="2:7" outlineLevel="1" x14ac:dyDescent="0.15">
      <c r="B4264" s="51" t="s">
        <v>2743</v>
      </c>
      <c r="C4264" s="140"/>
      <c r="D4264" s="140"/>
      <c r="E4264" s="140"/>
      <c r="F4264" s="140"/>
      <c r="G4264" s="141"/>
    </row>
    <row r="4265" spans="2:7" outlineLevel="1" x14ac:dyDescent="0.15">
      <c r="B4265" s="55" t="s">
        <v>2758</v>
      </c>
      <c r="C4265" s="140"/>
      <c r="D4265" s="140"/>
      <c r="E4265" s="140"/>
      <c r="F4265" s="140"/>
      <c r="G4265" s="141"/>
    </row>
    <row r="4266" spans="2:7" outlineLevel="1" x14ac:dyDescent="0.15">
      <c r="B4266" s="51" t="s">
        <v>3053</v>
      </c>
      <c r="C4266" s="140"/>
      <c r="D4266" s="140"/>
      <c r="E4266" s="140"/>
      <c r="F4266" s="140"/>
      <c r="G4266" s="141"/>
    </row>
    <row r="4267" spans="2:7" outlineLevel="1" x14ac:dyDescent="0.15">
      <c r="B4267" s="51" t="s">
        <v>3056</v>
      </c>
      <c r="C4267" s="140"/>
      <c r="D4267" s="140"/>
      <c r="E4267" s="140"/>
      <c r="F4267" s="140"/>
      <c r="G4267" s="141"/>
    </row>
    <row r="4268" spans="2:7" outlineLevel="1" x14ac:dyDescent="0.15">
      <c r="B4268" s="51" t="s">
        <v>3057</v>
      </c>
      <c r="C4268" s="140"/>
      <c r="D4268" s="140"/>
      <c r="E4268" s="140"/>
      <c r="F4268" s="140"/>
      <c r="G4268" s="141"/>
    </row>
    <row r="4269" spans="2:7" outlineLevel="1" x14ac:dyDescent="0.15">
      <c r="B4269" s="51" t="s">
        <v>3051</v>
      </c>
      <c r="C4269" s="140"/>
      <c r="D4269" s="140"/>
      <c r="E4269" s="140"/>
      <c r="F4269" s="140"/>
      <c r="G4269" s="141"/>
    </row>
    <row r="4270" spans="2:7" outlineLevel="1" x14ac:dyDescent="0.15">
      <c r="B4270" s="51"/>
      <c r="C4270" s="140"/>
      <c r="D4270" s="140"/>
      <c r="E4270" s="140"/>
      <c r="F4270" s="140"/>
      <c r="G4270" s="141"/>
    </row>
    <row r="4271" spans="2:7" outlineLevel="1" x14ac:dyDescent="0.15">
      <c r="B4271" s="51" t="s">
        <v>3058</v>
      </c>
      <c r="C4271" s="140"/>
      <c r="D4271" s="140"/>
      <c r="E4271" s="140"/>
      <c r="F4271" s="140"/>
      <c r="G4271" s="141"/>
    </row>
    <row r="4272" spans="2:7" outlineLevel="1" x14ac:dyDescent="0.15">
      <c r="B4272" s="55"/>
      <c r="C4272" s="140"/>
      <c r="D4272" s="140"/>
      <c r="E4272" s="140"/>
      <c r="F4272" s="140"/>
      <c r="G4272" s="141"/>
    </row>
    <row r="4273" spans="2:7" outlineLevel="1" x14ac:dyDescent="0.15">
      <c r="B4273" s="51" t="s">
        <v>3163</v>
      </c>
      <c r="C4273" s="140"/>
      <c r="D4273" s="140"/>
      <c r="E4273" s="140"/>
      <c r="F4273" s="140"/>
      <c r="G4273" s="141"/>
    </row>
    <row r="4274" spans="2:7" outlineLevel="1" x14ac:dyDescent="0.15">
      <c r="B4274" s="51" t="s">
        <v>3062</v>
      </c>
      <c r="C4274" s="140"/>
      <c r="D4274" s="140"/>
      <c r="E4274" s="140"/>
      <c r="F4274" s="140"/>
      <c r="G4274" s="141"/>
    </row>
    <row r="4275" spans="2:7" outlineLevel="1" x14ac:dyDescent="0.15">
      <c r="B4275" s="51" t="s">
        <v>3054</v>
      </c>
      <c r="C4275" s="140"/>
      <c r="D4275" s="140"/>
      <c r="E4275" s="140"/>
      <c r="F4275" s="140"/>
      <c r="G4275" s="141"/>
    </row>
    <row r="4276" spans="2:7" outlineLevel="1" x14ac:dyDescent="0.15">
      <c r="B4276" s="51" t="s">
        <v>3060</v>
      </c>
      <c r="C4276" s="140"/>
      <c r="D4276" s="140"/>
      <c r="E4276" s="140"/>
      <c r="F4276" s="140"/>
      <c r="G4276" s="141"/>
    </row>
    <row r="4277" spans="2:7" outlineLevel="1" x14ac:dyDescent="0.15">
      <c r="B4277" s="51" t="s">
        <v>2744</v>
      </c>
      <c r="C4277" s="140"/>
      <c r="D4277" s="140"/>
      <c r="E4277" s="140"/>
      <c r="F4277" s="140"/>
      <c r="G4277" s="141"/>
    </row>
    <row r="4278" spans="2:7" outlineLevel="1" x14ac:dyDescent="0.15">
      <c r="B4278" s="51" t="s">
        <v>2672</v>
      </c>
      <c r="C4278" s="140"/>
      <c r="D4278" s="140"/>
      <c r="E4278" s="140"/>
      <c r="F4278" s="140"/>
      <c r="G4278" s="141"/>
    </row>
    <row r="4279" spans="2:7" outlineLevel="1" x14ac:dyDescent="0.15">
      <c r="B4279" s="55" t="s">
        <v>2755</v>
      </c>
      <c r="C4279" s="140"/>
      <c r="D4279" s="140"/>
      <c r="E4279" s="140"/>
      <c r="F4279" s="140"/>
      <c r="G4279" s="141"/>
    </row>
    <row r="4280" spans="2:7" outlineLevel="1" x14ac:dyDescent="0.15">
      <c r="B4280" s="51" t="s">
        <v>983</v>
      </c>
      <c r="C4280" s="140"/>
      <c r="D4280" s="140"/>
      <c r="E4280" s="140"/>
      <c r="F4280" s="140"/>
      <c r="G4280" s="141"/>
    </row>
    <row r="4281" spans="2:7" outlineLevel="1" x14ac:dyDescent="0.15">
      <c r="B4281" s="51" t="s">
        <v>2673</v>
      </c>
      <c r="C4281" s="140"/>
      <c r="D4281" s="140"/>
      <c r="E4281" s="140"/>
      <c r="F4281" s="140"/>
      <c r="G4281" s="141"/>
    </row>
    <row r="4282" spans="2:7" outlineLevel="1" x14ac:dyDescent="0.15">
      <c r="B4282" s="51" t="s">
        <v>2674</v>
      </c>
      <c r="C4282" s="140"/>
      <c r="D4282" s="140"/>
      <c r="E4282" s="140"/>
      <c r="F4282" s="140"/>
      <c r="G4282" s="141"/>
    </row>
    <row r="4283" spans="2:7" outlineLevel="1" x14ac:dyDescent="0.15">
      <c r="B4283" s="51" t="s">
        <v>260</v>
      </c>
      <c r="C4283" s="140"/>
      <c r="D4283" s="140"/>
      <c r="E4283" s="140"/>
      <c r="F4283" s="140"/>
      <c r="G4283" s="141"/>
    </row>
    <row r="4284" spans="2:7" outlineLevel="1" x14ac:dyDescent="0.15">
      <c r="B4284" s="51" t="s">
        <v>2675</v>
      </c>
      <c r="C4284" s="140"/>
      <c r="D4284" s="140"/>
      <c r="E4284" s="140"/>
      <c r="F4284" s="140"/>
      <c r="G4284" s="141"/>
    </row>
    <row r="4285" spans="2:7" outlineLevel="1" x14ac:dyDescent="0.15">
      <c r="B4285" s="51"/>
      <c r="C4285" s="140"/>
      <c r="D4285" s="140"/>
      <c r="E4285" s="140"/>
      <c r="F4285" s="140"/>
      <c r="G4285" s="141"/>
    </row>
    <row r="4286" spans="2:7" outlineLevel="1" x14ac:dyDescent="0.15">
      <c r="B4286" s="51" t="s">
        <v>3055</v>
      </c>
      <c r="C4286" s="140"/>
      <c r="D4286" s="140"/>
      <c r="E4286" s="140"/>
      <c r="F4286" s="140"/>
      <c r="G4286" s="141"/>
    </row>
    <row r="4287" spans="2:7" outlineLevel="1" x14ac:dyDescent="0.15">
      <c r="B4287" s="108"/>
      <c r="C4287" s="140"/>
      <c r="D4287" s="140"/>
      <c r="E4287" s="140"/>
      <c r="F4287" s="140"/>
      <c r="G4287" s="141"/>
    </row>
    <row r="4288" spans="2:7" outlineLevel="1" x14ac:dyDescent="0.15"/>
    <row r="4289" spans="2:7" ht="18" outlineLevel="1" thickBot="1" x14ac:dyDescent="0.2"/>
    <row r="4290" spans="2:7" x14ac:dyDescent="0.15">
      <c r="B4290" s="3" t="s">
        <v>1812</v>
      </c>
      <c r="C4290" s="4" t="s">
        <v>2764</v>
      </c>
      <c r="D4290" s="5" t="s">
        <v>1117</v>
      </c>
      <c r="E4290" s="8" t="s">
        <v>2765</v>
      </c>
      <c r="F4290" s="5" t="s">
        <v>1814</v>
      </c>
      <c r="G4290" s="6" t="s">
        <v>2771</v>
      </c>
    </row>
    <row r="4291" spans="2:7" outlineLevel="1" x14ac:dyDescent="0.15">
      <c r="B4291" s="7" t="s">
        <v>1815</v>
      </c>
      <c r="C4291" s="8" t="s">
        <v>1816</v>
      </c>
      <c r="D4291" s="9" t="s">
        <v>976</v>
      </c>
      <c r="E4291" s="8" t="s">
        <v>2772</v>
      </c>
      <c r="F4291" s="9" t="s">
        <v>975</v>
      </c>
      <c r="G4291" s="10"/>
    </row>
    <row r="4292" spans="2:7" ht="18" outlineLevel="1" thickBot="1" x14ac:dyDescent="0.2">
      <c r="B4292" s="11" t="s">
        <v>1112</v>
      </c>
      <c r="C4292" s="12" t="s">
        <v>1837</v>
      </c>
      <c r="D4292" s="13" t="s">
        <v>1113</v>
      </c>
      <c r="E4292" s="12"/>
      <c r="F4292" s="13" t="s">
        <v>1114</v>
      </c>
      <c r="G4292" s="14" t="s">
        <v>1818</v>
      </c>
    </row>
    <row r="4293" spans="2:7" outlineLevel="1" x14ac:dyDescent="0.15">
      <c r="B4293" s="205" t="s">
        <v>9</v>
      </c>
      <c r="C4293" s="206"/>
      <c r="D4293" s="206"/>
      <c r="E4293" s="206"/>
      <c r="F4293" s="206"/>
      <c r="G4293" s="207"/>
    </row>
    <row r="4294" spans="2:7" outlineLevel="1" x14ac:dyDescent="0.15">
      <c r="B4294" s="15" t="s">
        <v>13</v>
      </c>
      <c r="C4294" s="16" t="s">
        <v>14</v>
      </c>
      <c r="D4294" s="16" t="s">
        <v>15</v>
      </c>
      <c r="E4294" s="16" t="s">
        <v>16</v>
      </c>
      <c r="F4294" s="16"/>
      <c r="G4294" s="17" t="s">
        <v>17</v>
      </c>
    </row>
    <row r="4295" spans="2:7" outlineLevel="1" x14ac:dyDescent="0.15">
      <c r="B4295" s="18" t="s">
        <v>10</v>
      </c>
      <c r="C4295" s="19" t="s">
        <v>1876</v>
      </c>
      <c r="D4295" s="19" t="s">
        <v>492</v>
      </c>
      <c r="E4295" s="19">
        <v>0</v>
      </c>
      <c r="F4295" s="19" t="s">
        <v>1102</v>
      </c>
      <c r="G4295" s="20" t="s">
        <v>1018</v>
      </c>
    </row>
    <row r="4296" spans="2:7" outlineLevel="1" x14ac:dyDescent="0.15">
      <c r="B4296" s="18" t="s">
        <v>110</v>
      </c>
      <c r="C4296" s="19" t="s">
        <v>1019</v>
      </c>
      <c r="D4296" s="19" t="s">
        <v>492</v>
      </c>
      <c r="E4296" s="19">
        <v>0</v>
      </c>
      <c r="F4296" s="19" t="s">
        <v>1102</v>
      </c>
      <c r="G4296" s="20" t="s">
        <v>1877</v>
      </c>
    </row>
    <row r="4297" spans="2:7" outlineLevel="1" x14ac:dyDescent="0.15">
      <c r="B4297" s="18" t="s">
        <v>111</v>
      </c>
      <c r="C4297" s="19" t="s">
        <v>1878</v>
      </c>
      <c r="D4297" s="19" t="s">
        <v>492</v>
      </c>
      <c r="E4297" s="19">
        <v>0</v>
      </c>
      <c r="F4297" s="19" t="s">
        <v>1102</v>
      </c>
      <c r="G4297" s="20" t="s">
        <v>1879</v>
      </c>
    </row>
    <row r="4298" spans="2:7" outlineLevel="1" x14ac:dyDescent="0.15">
      <c r="B4298" s="24" t="s">
        <v>112</v>
      </c>
      <c r="C4298" s="25" t="s">
        <v>1880</v>
      </c>
      <c r="D4298" s="25" t="s">
        <v>492</v>
      </c>
      <c r="E4298" s="25">
        <v>0</v>
      </c>
      <c r="F4298" s="25" t="s">
        <v>1102</v>
      </c>
      <c r="G4298" s="26"/>
    </row>
    <row r="4299" spans="2:7" outlineLevel="1" x14ac:dyDescent="0.15">
      <c r="B4299" s="54" t="s">
        <v>29</v>
      </c>
      <c r="C4299" s="25" t="s">
        <v>1904</v>
      </c>
      <c r="D4299" s="25" t="s">
        <v>1892</v>
      </c>
      <c r="E4299" s="25">
        <v>0</v>
      </c>
      <c r="F4299" s="25" t="s">
        <v>1102</v>
      </c>
      <c r="G4299" s="26"/>
    </row>
    <row r="4300" spans="2:7" outlineLevel="1" x14ac:dyDescent="0.15">
      <c r="B4300" s="54" t="s">
        <v>30</v>
      </c>
      <c r="C4300" s="25" t="s">
        <v>1905</v>
      </c>
      <c r="D4300" s="25" t="s">
        <v>492</v>
      </c>
      <c r="E4300" s="25">
        <v>-1</v>
      </c>
      <c r="F4300" s="25" t="s">
        <v>1102</v>
      </c>
      <c r="G4300" s="26"/>
    </row>
    <row r="4301" spans="2:7" outlineLevel="1" x14ac:dyDescent="0.15">
      <c r="B4301" s="54" t="s">
        <v>3362</v>
      </c>
      <c r="C4301" s="25" t="s">
        <v>2076</v>
      </c>
      <c r="D4301" s="25" t="s">
        <v>1924</v>
      </c>
      <c r="E4301" s="25" t="s">
        <v>1725</v>
      </c>
      <c r="F4301" s="25" t="s">
        <v>1102</v>
      </c>
      <c r="G4301" s="26"/>
    </row>
    <row r="4302" spans="2:7" outlineLevel="1" x14ac:dyDescent="0.15">
      <c r="B4302" s="54" t="s">
        <v>192</v>
      </c>
      <c r="C4302" s="25" t="s">
        <v>1146</v>
      </c>
      <c r="D4302" s="25" t="s">
        <v>1924</v>
      </c>
      <c r="E4302" s="25" t="s">
        <v>1725</v>
      </c>
      <c r="F4302" s="25" t="s">
        <v>1102</v>
      </c>
      <c r="G4302" s="26"/>
    </row>
    <row r="4303" spans="2:7" outlineLevel="1" x14ac:dyDescent="0.15">
      <c r="B4303" s="54" t="s">
        <v>2766</v>
      </c>
      <c r="C4303" s="25" t="s">
        <v>2642</v>
      </c>
      <c r="D4303" s="25" t="s">
        <v>492</v>
      </c>
      <c r="E4303" s="25">
        <v>0</v>
      </c>
      <c r="F4303" s="25" t="s">
        <v>1105</v>
      </c>
      <c r="G4303" s="26"/>
    </row>
    <row r="4304" spans="2:7" outlineLevel="1" x14ac:dyDescent="0.15">
      <c r="B4304" s="54" t="s">
        <v>2767</v>
      </c>
      <c r="C4304" s="25" t="s">
        <v>1101</v>
      </c>
      <c r="D4304" s="25" t="s">
        <v>492</v>
      </c>
      <c r="E4304" s="25">
        <v>0</v>
      </c>
      <c r="F4304" s="25" t="s">
        <v>1102</v>
      </c>
      <c r="G4304" s="26"/>
    </row>
    <row r="4305" spans="2:7" outlineLevel="1" x14ac:dyDescent="0.15">
      <c r="B4305" s="24" t="s">
        <v>2768</v>
      </c>
      <c r="C4305" s="25" t="s">
        <v>1951</v>
      </c>
      <c r="D4305" s="71" t="s">
        <v>492</v>
      </c>
      <c r="E4305" s="25">
        <v>0</v>
      </c>
      <c r="F4305" s="25" t="s">
        <v>1105</v>
      </c>
      <c r="G4305" s="26" t="s">
        <v>1130</v>
      </c>
    </row>
    <row r="4306" spans="2:7" outlineLevel="1" x14ac:dyDescent="0.15">
      <c r="B4306" s="24" t="s">
        <v>2769</v>
      </c>
      <c r="C4306" s="25" t="s">
        <v>1886</v>
      </c>
      <c r="D4306" s="71" t="s">
        <v>492</v>
      </c>
      <c r="E4306" s="25">
        <v>0</v>
      </c>
      <c r="F4306" s="25" t="s">
        <v>1105</v>
      </c>
      <c r="G4306" s="26" t="s">
        <v>1887</v>
      </c>
    </row>
    <row r="4307" spans="2:7" outlineLevel="1" x14ac:dyDescent="0.15">
      <c r="B4307" s="24"/>
      <c r="C4307" s="25"/>
      <c r="D4307" s="71"/>
      <c r="E4307" s="25"/>
      <c r="F4307" s="25"/>
      <c r="G4307" s="26"/>
    </row>
    <row r="4308" spans="2:7" ht="18" outlineLevel="1" thickBot="1" x14ac:dyDescent="0.2">
      <c r="B4308" s="23"/>
      <c r="C4308" s="12"/>
      <c r="D4308" s="12"/>
      <c r="E4308" s="12"/>
      <c r="F4308" s="12"/>
      <c r="G4308" s="14"/>
    </row>
    <row r="4309" spans="2:7" outlineLevel="1" x14ac:dyDescent="0.15">
      <c r="B4309" s="205" t="s">
        <v>19</v>
      </c>
      <c r="C4309" s="206"/>
      <c r="D4309" s="206"/>
      <c r="E4309" s="206"/>
      <c r="F4309" s="206"/>
      <c r="G4309" s="207"/>
    </row>
    <row r="4310" spans="2:7" outlineLevel="1" x14ac:dyDescent="0.15">
      <c r="B4310" s="15" t="s">
        <v>13</v>
      </c>
      <c r="C4310" s="16" t="s">
        <v>14</v>
      </c>
      <c r="D4310" s="16" t="s">
        <v>15</v>
      </c>
      <c r="E4310" s="16" t="s">
        <v>16</v>
      </c>
      <c r="F4310" s="16"/>
      <c r="G4310" s="17" t="s">
        <v>17</v>
      </c>
    </row>
    <row r="4311" spans="2:7" outlineLevel="1" x14ac:dyDescent="0.15">
      <c r="B4311" s="24"/>
      <c r="C4311" s="25"/>
      <c r="D4311" s="25"/>
      <c r="E4311" s="25"/>
      <c r="F4311" s="25"/>
      <c r="G4311" s="26"/>
    </row>
    <row r="4312" spans="2:7" outlineLevel="1" x14ac:dyDescent="0.15">
      <c r="B4312" s="24"/>
      <c r="C4312" s="25"/>
      <c r="D4312" s="25"/>
      <c r="E4312" s="25"/>
      <c r="F4312" s="25"/>
      <c r="G4312" s="26"/>
    </row>
    <row r="4313" spans="2:7" outlineLevel="1" x14ac:dyDescent="0.15">
      <c r="B4313" s="24"/>
      <c r="C4313" s="25"/>
      <c r="D4313" s="25"/>
      <c r="E4313" s="25"/>
      <c r="F4313" s="25"/>
      <c r="G4313" s="26"/>
    </row>
    <row r="4314" spans="2:7" ht="18" outlineLevel="1" thickBot="1" x14ac:dyDescent="0.2">
      <c r="B4314" s="24"/>
      <c r="C4314" s="25"/>
      <c r="D4314" s="25"/>
      <c r="E4314" s="25"/>
      <c r="F4314" s="25"/>
      <c r="G4314" s="26"/>
    </row>
    <row r="4315" spans="2:7" outlineLevel="1" x14ac:dyDescent="0.15">
      <c r="B4315" s="211" t="s">
        <v>21</v>
      </c>
      <c r="C4315" s="212"/>
      <c r="D4315" s="212"/>
      <c r="E4315" s="212"/>
      <c r="F4315" s="212"/>
      <c r="G4315" s="213"/>
    </row>
    <row r="4316" spans="2:7" ht="18" outlineLevel="1" thickBot="1" x14ac:dyDescent="0.2">
      <c r="B4316" s="32"/>
      <c r="C4316" s="12"/>
      <c r="D4316" s="12"/>
      <c r="E4316" s="12"/>
      <c r="F4316" s="12"/>
      <c r="G4316" s="14"/>
    </row>
    <row r="4317" spans="2:7" outlineLevel="1" x14ac:dyDescent="0.15">
      <c r="B4317" s="108" t="s">
        <v>3363</v>
      </c>
      <c r="C4317" s="8"/>
      <c r="D4317" s="8"/>
      <c r="E4317" s="8"/>
      <c r="F4317" s="8"/>
      <c r="G4317" s="10"/>
    </row>
    <row r="4318" spans="2:7" ht="18" outlineLevel="1" thickBot="1" x14ac:dyDescent="0.2">
      <c r="B4318" s="32"/>
      <c r="C4318" s="12"/>
      <c r="D4318" s="12"/>
      <c r="E4318" s="12"/>
      <c r="F4318" s="12"/>
      <c r="G4318" s="14"/>
    </row>
    <row r="4319" spans="2:7" outlineLevel="1" x14ac:dyDescent="0.15"/>
    <row r="4320" spans="2:7" ht="18" outlineLevel="1" thickBot="1" x14ac:dyDescent="0.2"/>
    <row r="4321" spans="2:7" x14ac:dyDescent="0.15">
      <c r="B4321" s="3" t="s">
        <v>1812</v>
      </c>
      <c r="C4321" s="4" t="s">
        <v>2786</v>
      </c>
      <c r="D4321" s="5" t="s">
        <v>1117</v>
      </c>
      <c r="E4321" s="8" t="s">
        <v>2790</v>
      </c>
      <c r="F4321" s="5" t="s">
        <v>1814</v>
      </c>
      <c r="G4321" s="6" t="s">
        <v>2792</v>
      </c>
    </row>
    <row r="4322" spans="2:7" outlineLevel="1" x14ac:dyDescent="0.15">
      <c r="B4322" s="7" t="s">
        <v>1815</v>
      </c>
      <c r="C4322" s="8" t="s">
        <v>1816</v>
      </c>
      <c r="D4322" s="9" t="s">
        <v>976</v>
      </c>
      <c r="E4322" s="8" t="s">
        <v>2791</v>
      </c>
      <c r="F4322" s="9" t="s">
        <v>975</v>
      </c>
      <c r="G4322" s="10"/>
    </row>
    <row r="4323" spans="2:7" ht="18" outlineLevel="1" thickBot="1" x14ac:dyDescent="0.2">
      <c r="B4323" s="11" t="s">
        <v>1112</v>
      </c>
      <c r="C4323" s="12"/>
      <c r="D4323" s="13" t="s">
        <v>1113</v>
      </c>
      <c r="E4323" s="12"/>
      <c r="F4323" s="13" t="s">
        <v>1114</v>
      </c>
      <c r="G4323" s="14" t="s">
        <v>1818</v>
      </c>
    </row>
    <row r="4324" spans="2:7" outlineLevel="1" x14ac:dyDescent="0.15">
      <c r="B4324" s="205" t="s">
        <v>9</v>
      </c>
      <c r="C4324" s="206"/>
      <c r="D4324" s="206"/>
      <c r="E4324" s="206"/>
      <c r="F4324" s="206"/>
      <c r="G4324" s="207"/>
    </row>
    <row r="4325" spans="2:7" outlineLevel="1" x14ac:dyDescent="0.15">
      <c r="B4325" s="15" t="s">
        <v>13</v>
      </c>
      <c r="C4325" s="16" t="s">
        <v>14</v>
      </c>
      <c r="D4325" s="16" t="s">
        <v>15</v>
      </c>
      <c r="E4325" s="16" t="s">
        <v>16</v>
      </c>
      <c r="F4325" s="16"/>
      <c r="G4325" s="17" t="s">
        <v>17</v>
      </c>
    </row>
    <row r="4326" spans="2:7" outlineLevel="1" x14ac:dyDescent="0.15">
      <c r="B4326" s="109" t="s">
        <v>20</v>
      </c>
      <c r="C4326" s="19" t="s">
        <v>1026</v>
      </c>
      <c r="D4326" s="19" t="s">
        <v>492</v>
      </c>
      <c r="E4326" s="19" t="s">
        <v>1110</v>
      </c>
      <c r="F4326" s="19" t="s">
        <v>1107</v>
      </c>
      <c r="G4326" s="20" t="s">
        <v>1959</v>
      </c>
    </row>
    <row r="4327" spans="2:7" outlineLevel="1" x14ac:dyDescent="0.15">
      <c r="B4327" s="109" t="s">
        <v>2805</v>
      </c>
      <c r="C4327" s="19" t="s">
        <v>1876</v>
      </c>
      <c r="D4327" s="19" t="s">
        <v>492</v>
      </c>
      <c r="E4327" s="19">
        <v>0</v>
      </c>
      <c r="F4327" s="19" t="s">
        <v>1102</v>
      </c>
      <c r="G4327" s="20" t="s">
        <v>1018</v>
      </c>
    </row>
    <row r="4328" spans="2:7" outlineLevel="1" x14ac:dyDescent="0.15">
      <c r="B4328" s="109" t="s">
        <v>110</v>
      </c>
      <c r="C4328" s="19" t="s">
        <v>1019</v>
      </c>
      <c r="D4328" s="19" t="s">
        <v>492</v>
      </c>
      <c r="E4328" s="19">
        <v>0</v>
      </c>
      <c r="F4328" s="19" t="s">
        <v>1102</v>
      </c>
      <c r="G4328" s="20" t="s">
        <v>1877</v>
      </c>
    </row>
    <row r="4329" spans="2:7" outlineLevel="1" x14ac:dyDescent="0.15">
      <c r="B4329" s="65" t="s">
        <v>112</v>
      </c>
      <c r="C4329" s="25" t="s">
        <v>1880</v>
      </c>
      <c r="D4329" s="25" t="s">
        <v>492</v>
      </c>
      <c r="E4329" s="25">
        <v>0</v>
      </c>
      <c r="F4329" s="25" t="s">
        <v>1102</v>
      </c>
      <c r="G4329" s="26"/>
    </row>
    <row r="4330" spans="2:7" outlineLevel="1" x14ac:dyDescent="0.15">
      <c r="B4330" s="65" t="s">
        <v>111</v>
      </c>
      <c r="C4330" s="25" t="s">
        <v>1878</v>
      </c>
      <c r="D4330" s="25" t="s">
        <v>492</v>
      </c>
      <c r="E4330" s="25">
        <v>0</v>
      </c>
      <c r="F4330" s="25" t="s">
        <v>1102</v>
      </c>
      <c r="G4330" s="26" t="s">
        <v>1879</v>
      </c>
    </row>
    <row r="4331" spans="2:7" ht="18" outlineLevel="1" thickBot="1" x14ac:dyDescent="0.2">
      <c r="B4331" s="23"/>
      <c r="C4331" s="12"/>
      <c r="D4331" s="12"/>
      <c r="E4331" s="12"/>
      <c r="F4331" s="12"/>
      <c r="G4331" s="14"/>
    </row>
    <row r="4332" spans="2:7" outlineLevel="1" x14ac:dyDescent="0.15">
      <c r="B4332" s="205" t="s">
        <v>19</v>
      </c>
      <c r="C4332" s="206"/>
      <c r="D4332" s="206"/>
      <c r="E4332" s="206"/>
      <c r="F4332" s="206"/>
      <c r="G4332" s="207"/>
    </row>
    <row r="4333" spans="2:7" outlineLevel="1" x14ac:dyDescent="0.15">
      <c r="B4333" s="15" t="s">
        <v>13</v>
      </c>
      <c r="C4333" s="16" t="s">
        <v>14</v>
      </c>
      <c r="D4333" s="16" t="s">
        <v>15</v>
      </c>
      <c r="E4333" s="16" t="s">
        <v>16</v>
      </c>
      <c r="F4333" s="16"/>
      <c r="G4333" s="17" t="s">
        <v>17</v>
      </c>
    </row>
    <row r="4334" spans="2:7" outlineLevel="1" x14ac:dyDescent="0.15">
      <c r="B4334" s="24" t="s">
        <v>2803</v>
      </c>
      <c r="C4334" s="25" t="s">
        <v>1904</v>
      </c>
      <c r="D4334" s="25" t="s">
        <v>1892</v>
      </c>
      <c r="E4334" s="25">
        <v>0</v>
      </c>
      <c r="F4334" s="25" t="s">
        <v>1102</v>
      </c>
      <c r="G4334" s="26"/>
    </row>
    <row r="4335" spans="2:7" outlineLevel="1" x14ac:dyDescent="0.15">
      <c r="B4335" s="65" t="s">
        <v>2802</v>
      </c>
      <c r="C4335" s="25" t="s">
        <v>2657</v>
      </c>
      <c r="D4335" s="25" t="s">
        <v>1734</v>
      </c>
      <c r="E4335" s="25">
        <v>0</v>
      </c>
      <c r="F4335" s="25" t="s">
        <v>1102</v>
      </c>
      <c r="G4335" s="26"/>
    </row>
    <row r="4336" spans="2:7" outlineLevel="1" x14ac:dyDescent="0.15">
      <c r="B4336" s="118" t="s">
        <v>2605</v>
      </c>
      <c r="C4336" s="25" t="s">
        <v>2664</v>
      </c>
      <c r="D4336" s="25" t="s">
        <v>1734</v>
      </c>
      <c r="E4336" s="25">
        <v>0</v>
      </c>
      <c r="F4336" s="25"/>
      <c r="G4336" s="26"/>
    </row>
    <row r="4337" spans="2:7" outlineLevel="1" x14ac:dyDescent="0.15">
      <c r="B4337" s="65" t="s">
        <v>2564</v>
      </c>
      <c r="C4337" s="25" t="s">
        <v>2575</v>
      </c>
      <c r="D4337" s="25" t="s">
        <v>1734</v>
      </c>
      <c r="E4337" s="25">
        <v>0</v>
      </c>
      <c r="F4337" s="25" t="s">
        <v>1102</v>
      </c>
      <c r="G4337" s="26"/>
    </row>
    <row r="4338" spans="2:7" outlineLevel="1" x14ac:dyDescent="0.15">
      <c r="B4338" s="65" t="s">
        <v>2565</v>
      </c>
      <c r="C4338" s="25" t="s">
        <v>2576</v>
      </c>
      <c r="D4338" s="25" t="s">
        <v>1734</v>
      </c>
      <c r="E4338" s="25">
        <v>0</v>
      </c>
      <c r="F4338" s="25" t="s">
        <v>1102</v>
      </c>
      <c r="G4338" s="26"/>
    </row>
    <row r="4339" spans="2:7" outlineLevel="1" x14ac:dyDescent="0.15">
      <c r="B4339" s="109" t="s">
        <v>2566</v>
      </c>
      <c r="C4339" s="25" t="s">
        <v>2577</v>
      </c>
      <c r="D4339" s="25" t="s">
        <v>1734</v>
      </c>
      <c r="E4339" s="25">
        <v>0</v>
      </c>
      <c r="F4339" s="25"/>
      <c r="G4339" s="26"/>
    </row>
    <row r="4340" spans="2:7" outlineLevel="1" x14ac:dyDescent="0.15">
      <c r="B4340" s="65" t="s">
        <v>2606</v>
      </c>
      <c r="C4340" s="25" t="s">
        <v>2665</v>
      </c>
      <c r="D4340" s="25" t="s">
        <v>1734</v>
      </c>
      <c r="E4340" s="25">
        <v>0</v>
      </c>
      <c r="F4340" s="25"/>
      <c r="G4340" s="26"/>
    </row>
    <row r="4341" spans="2:7" outlineLevel="1" x14ac:dyDescent="0.15">
      <c r="B4341" s="24" t="s">
        <v>2804</v>
      </c>
      <c r="C4341" s="25" t="s">
        <v>1023</v>
      </c>
      <c r="D4341" s="25" t="s">
        <v>492</v>
      </c>
      <c r="E4341" s="25">
        <v>1</v>
      </c>
      <c r="F4341" s="25"/>
      <c r="G4341" s="26"/>
    </row>
    <row r="4342" spans="2:7" ht="18" outlineLevel="1" thickBot="1" x14ac:dyDescent="0.2">
      <c r="B4342" s="24"/>
      <c r="C4342" s="25"/>
      <c r="D4342" s="25"/>
      <c r="E4342" s="25"/>
      <c r="F4342" s="25"/>
      <c r="G4342" s="26"/>
    </row>
    <row r="4343" spans="2:7" outlineLevel="1" x14ac:dyDescent="0.15">
      <c r="B4343" s="211" t="s">
        <v>21</v>
      </c>
      <c r="C4343" s="212"/>
      <c r="D4343" s="212"/>
      <c r="E4343" s="212"/>
      <c r="F4343" s="212"/>
      <c r="G4343" s="213"/>
    </row>
    <row r="4344" spans="2:7" ht="18" outlineLevel="1" thickBot="1" x14ac:dyDescent="0.2">
      <c r="B4344" s="32"/>
      <c r="C4344" s="12"/>
      <c r="D4344" s="12"/>
      <c r="E4344" s="12"/>
      <c r="F4344" s="12"/>
      <c r="G4344" s="14"/>
    </row>
    <row r="4345" spans="2:7" outlineLevel="1" x14ac:dyDescent="0.15">
      <c r="B4345" s="108" t="s">
        <v>2893</v>
      </c>
      <c r="C4345" s="8"/>
      <c r="D4345" s="8"/>
      <c r="E4345" s="8"/>
      <c r="F4345" s="8"/>
      <c r="G4345" s="10"/>
    </row>
    <row r="4346" spans="2:7" ht="18" outlineLevel="1" thickBot="1" x14ac:dyDescent="0.2">
      <c r="B4346" s="32"/>
      <c r="C4346" s="12"/>
      <c r="D4346" s="12"/>
      <c r="E4346" s="12"/>
      <c r="F4346" s="12"/>
      <c r="G4346" s="14"/>
    </row>
    <row r="4347" spans="2:7" outlineLevel="1" x14ac:dyDescent="0.15"/>
    <row r="4348" spans="2:7" ht="18" outlineLevel="1" thickBot="1" x14ac:dyDescent="0.2"/>
    <row r="4349" spans="2:7" x14ac:dyDescent="0.15">
      <c r="B4349" s="3" t="s">
        <v>1812</v>
      </c>
      <c r="C4349" s="4" t="s">
        <v>2787</v>
      </c>
      <c r="D4349" s="5" t="s">
        <v>1117</v>
      </c>
      <c r="E4349" s="8" t="s">
        <v>2793</v>
      </c>
      <c r="F4349" s="5" t="s">
        <v>1814</v>
      </c>
      <c r="G4349" s="6" t="s">
        <v>2794</v>
      </c>
    </row>
    <row r="4350" spans="2:7" outlineLevel="1" x14ac:dyDescent="0.15">
      <c r="B4350" s="7" t="s">
        <v>1815</v>
      </c>
      <c r="C4350" s="8" t="s">
        <v>1816</v>
      </c>
      <c r="D4350" s="9" t="s">
        <v>976</v>
      </c>
      <c r="E4350" s="8" t="s">
        <v>2795</v>
      </c>
      <c r="F4350" s="9" t="s">
        <v>975</v>
      </c>
      <c r="G4350" s="10"/>
    </row>
    <row r="4351" spans="2:7" ht="18" outlineLevel="1" thickBot="1" x14ac:dyDescent="0.2">
      <c r="B4351" s="11" t="s">
        <v>1112</v>
      </c>
      <c r="C4351" s="12"/>
      <c r="D4351" s="13" t="s">
        <v>1113</v>
      </c>
      <c r="E4351" s="12"/>
      <c r="F4351" s="13" t="s">
        <v>1114</v>
      </c>
      <c r="G4351" s="14" t="s">
        <v>1818</v>
      </c>
    </row>
    <row r="4352" spans="2:7" outlineLevel="1" x14ac:dyDescent="0.15">
      <c r="B4352" s="205" t="s">
        <v>9</v>
      </c>
      <c r="C4352" s="206"/>
      <c r="D4352" s="206"/>
      <c r="E4352" s="206"/>
      <c r="F4352" s="206"/>
      <c r="G4352" s="207"/>
    </row>
    <row r="4353" spans="2:7" outlineLevel="1" x14ac:dyDescent="0.15">
      <c r="B4353" s="15" t="s">
        <v>13</v>
      </c>
      <c r="C4353" s="16" t="s">
        <v>14</v>
      </c>
      <c r="D4353" s="16" t="s">
        <v>15</v>
      </c>
      <c r="E4353" s="16" t="s">
        <v>16</v>
      </c>
      <c r="F4353" s="16"/>
      <c r="G4353" s="17" t="s">
        <v>17</v>
      </c>
    </row>
    <row r="4354" spans="2:7" outlineLevel="1" x14ac:dyDescent="0.15">
      <c r="B4354" s="109" t="s">
        <v>20</v>
      </c>
      <c r="C4354" s="19" t="s">
        <v>1026</v>
      </c>
      <c r="D4354" s="19" t="s">
        <v>492</v>
      </c>
      <c r="E4354" s="19" t="s">
        <v>1110</v>
      </c>
      <c r="F4354" s="19" t="s">
        <v>1107</v>
      </c>
      <c r="G4354" s="20" t="s">
        <v>1959</v>
      </c>
    </row>
    <row r="4355" spans="2:7" outlineLevel="1" x14ac:dyDescent="0.15">
      <c r="B4355" s="109" t="s">
        <v>2805</v>
      </c>
      <c r="C4355" s="19" t="s">
        <v>1876</v>
      </c>
      <c r="D4355" s="19" t="s">
        <v>492</v>
      </c>
      <c r="E4355" s="19">
        <v>0</v>
      </c>
      <c r="F4355" s="19" t="s">
        <v>1102</v>
      </c>
      <c r="G4355" s="20" t="s">
        <v>1018</v>
      </c>
    </row>
    <row r="4356" spans="2:7" outlineLevel="1" x14ac:dyDescent="0.15">
      <c r="B4356" s="109" t="s">
        <v>110</v>
      </c>
      <c r="C4356" s="25" t="s">
        <v>1019</v>
      </c>
      <c r="D4356" s="25" t="s">
        <v>492</v>
      </c>
      <c r="E4356" s="25">
        <v>0</v>
      </c>
      <c r="F4356" s="25" t="s">
        <v>1102</v>
      </c>
      <c r="G4356" s="26" t="s">
        <v>1877</v>
      </c>
    </row>
    <row r="4357" spans="2:7" outlineLevel="1" x14ac:dyDescent="0.15">
      <c r="B4357" s="65" t="s">
        <v>112</v>
      </c>
      <c r="C4357" s="25" t="s">
        <v>1880</v>
      </c>
      <c r="D4357" s="25" t="s">
        <v>492</v>
      </c>
      <c r="E4357" s="25">
        <v>0</v>
      </c>
      <c r="F4357" s="25" t="s">
        <v>1102</v>
      </c>
      <c r="G4357" s="26"/>
    </row>
    <row r="4358" spans="2:7" ht="18" outlineLevel="1" thickBot="1" x14ac:dyDescent="0.2">
      <c r="B4358" s="23"/>
      <c r="C4358" s="12"/>
      <c r="D4358" s="12"/>
      <c r="E4358" s="12"/>
      <c r="F4358" s="12"/>
      <c r="G4358" s="14"/>
    </row>
    <row r="4359" spans="2:7" outlineLevel="1" x14ac:dyDescent="0.15">
      <c r="B4359" s="205" t="s">
        <v>19</v>
      </c>
      <c r="C4359" s="206"/>
      <c r="D4359" s="206"/>
      <c r="E4359" s="206"/>
      <c r="F4359" s="206"/>
      <c r="G4359" s="207"/>
    </row>
    <row r="4360" spans="2:7" outlineLevel="1" x14ac:dyDescent="0.15">
      <c r="B4360" s="15" t="s">
        <v>13</v>
      </c>
      <c r="C4360" s="16" t="s">
        <v>14</v>
      </c>
      <c r="D4360" s="16" t="s">
        <v>15</v>
      </c>
      <c r="E4360" s="16" t="s">
        <v>16</v>
      </c>
      <c r="F4360" s="16"/>
      <c r="G4360" s="17" t="s">
        <v>17</v>
      </c>
    </row>
    <row r="4361" spans="2:7" outlineLevel="1" x14ac:dyDescent="0.15">
      <c r="B4361" s="24" t="s">
        <v>2803</v>
      </c>
      <c r="C4361" s="25" t="s">
        <v>1904</v>
      </c>
      <c r="D4361" s="25" t="s">
        <v>1892</v>
      </c>
      <c r="E4361" s="25">
        <v>0</v>
      </c>
      <c r="F4361" s="25" t="s">
        <v>1102</v>
      </c>
      <c r="G4361" s="26"/>
    </row>
    <row r="4362" spans="2:7" outlineLevel="1" x14ac:dyDescent="0.15">
      <c r="B4362" s="65" t="s">
        <v>2802</v>
      </c>
      <c r="C4362" s="25" t="s">
        <v>2657</v>
      </c>
      <c r="D4362" s="25" t="s">
        <v>1734</v>
      </c>
      <c r="E4362" s="25">
        <v>0</v>
      </c>
      <c r="F4362" s="25" t="s">
        <v>1102</v>
      </c>
      <c r="G4362" s="26"/>
    </row>
    <row r="4363" spans="2:7" outlineLevel="1" x14ac:dyDescent="0.15">
      <c r="B4363" s="118" t="s">
        <v>2605</v>
      </c>
      <c r="C4363" s="25" t="s">
        <v>2664</v>
      </c>
      <c r="D4363" s="25" t="s">
        <v>1734</v>
      </c>
      <c r="E4363" s="25">
        <v>0</v>
      </c>
      <c r="F4363" s="25"/>
      <c r="G4363" s="26"/>
    </row>
    <row r="4364" spans="2:7" outlineLevel="1" x14ac:dyDescent="0.15">
      <c r="B4364" s="65" t="s">
        <v>2564</v>
      </c>
      <c r="C4364" s="25" t="s">
        <v>2575</v>
      </c>
      <c r="D4364" s="25" t="s">
        <v>1734</v>
      </c>
      <c r="E4364" s="25">
        <v>0</v>
      </c>
      <c r="F4364" s="25" t="s">
        <v>1102</v>
      </c>
      <c r="G4364" s="26"/>
    </row>
    <row r="4365" spans="2:7" outlineLevel="1" x14ac:dyDescent="0.15">
      <c r="B4365" s="65" t="s">
        <v>2565</v>
      </c>
      <c r="C4365" s="25" t="s">
        <v>2576</v>
      </c>
      <c r="D4365" s="25" t="s">
        <v>1734</v>
      </c>
      <c r="E4365" s="25">
        <v>0</v>
      </c>
      <c r="F4365" s="25" t="s">
        <v>1102</v>
      </c>
      <c r="G4365" s="26"/>
    </row>
    <row r="4366" spans="2:7" outlineLevel="1" x14ac:dyDescent="0.15">
      <c r="B4366" s="109" t="s">
        <v>2566</v>
      </c>
      <c r="C4366" s="25" t="s">
        <v>2577</v>
      </c>
      <c r="D4366" s="25" t="s">
        <v>1734</v>
      </c>
      <c r="E4366" s="25">
        <v>0</v>
      </c>
      <c r="F4366" s="25"/>
      <c r="G4366" s="26"/>
    </row>
    <row r="4367" spans="2:7" outlineLevel="1" x14ac:dyDescent="0.15">
      <c r="B4367" s="65" t="s">
        <v>2606</v>
      </c>
      <c r="C4367" s="25" t="s">
        <v>2665</v>
      </c>
      <c r="D4367" s="25" t="s">
        <v>1734</v>
      </c>
      <c r="E4367" s="25">
        <v>0</v>
      </c>
      <c r="F4367" s="25"/>
      <c r="G4367" s="26"/>
    </row>
    <row r="4368" spans="2:7" outlineLevel="1" x14ac:dyDescent="0.15">
      <c r="B4368" s="24" t="s">
        <v>2804</v>
      </c>
      <c r="C4368" s="25" t="s">
        <v>1023</v>
      </c>
      <c r="D4368" s="25" t="s">
        <v>492</v>
      </c>
      <c r="E4368" s="25">
        <v>1</v>
      </c>
      <c r="F4368" s="25"/>
      <c r="G4368" s="26"/>
    </row>
    <row r="4369" spans="2:7" ht="18" outlineLevel="1" thickBot="1" x14ac:dyDescent="0.2">
      <c r="B4369" s="24"/>
      <c r="C4369" s="25"/>
      <c r="D4369" s="25"/>
      <c r="E4369" s="25"/>
      <c r="F4369" s="25"/>
      <c r="G4369" s="26"/>
    </row>
    <row r="4370" spans="2:7" outlineLevel="1" x14ac:dyDescent="0.15">
      <c r="B4370" s="211" t="s">
        <v>21</v>
      </c>
      <c r="C4370" s="212"/>
      <c r="D4370" s="212"/>
      <c r="E4370" s="212"/>
      <c r="F4370" s="212"/>
      <c r="G4370" s="213"/>
    </row>
    <row r="4371" spans="2:7" ht="18" outlineLevel="1" thickBot="1" x14ac:dyDescent="0.2">
      <c r="B4371" s="32"/>
      <c r="C4371" s="12"/>
      <c r="D4371" s="12"/>
      <c r="E4371" s="12"/>
      <c r="F4371" s="12"/>
      <c r="G4371" s="14"/>
    </row>
    <row r="4372" spans="2:7" outlineLevel="1" x14ac:dyDescent="0.15">
      <c r="B4372" s="108" t="s">
        <v>2894</v>
      </c>
      <c r="C4372" s="8"/>
      <c r="D4372" s="8"/>
      <c r="E4372" s="8"/>
      <c r="F4372" s="8"/>
      <c r="G4372" s="10"/>
    </row>
    <row r="4373" spans="2:7" ht="18" outlineLevel="1" thickBot="1" x14ac:dyDescent="0.2">
      <c r="B4373" s="32"/>
      <c r="C4373" s="12"/>
      <c r="D4373" s="12"/>
      <c r="E4373" s="12"/>
      <c r="F4373" s="12"/>
      <c r="G4373" s="14"/>
    </row>
    <row r="4374" spans="2:7" outlineLevel="1" x14ac:dyDescent="0.15"/>
    <row r="4375" spans="2:7" ht="18" outlineLevel="1" thickBot="1" x14ac:dyDescent="0.2"/>
    <row r="4376" spans="2:7" x14ac:dyDescent="0.15">
      <c r="B4376" s="3" t="s">
        <v>1812</v>
      </c>
      <c r="C4376" s="4" t="s">
        <v>2788</v>
      </c>
      <c r="D4376" s="5" t="s">
        <v>1117</v>
      </c>
      <c r="E4376" s="8" t="s">
        <v>2797</v>
      </c>
      <c r="F4376" s="5" t="s">
        <v>1814</v>
      </c>
      <c r="G4376" s="6" t="s">
        <v>2798</v>
      </c>
    </row>
    <row r="4377" spans="2:7" outlineLevel="1" x14ac:dyDescent="0.15">
      <c r="B4377" s="7" t="s">
        <v>1815</v>
      </c>
      <c r="C4377" s="8" t="s">
        <v>1816</v>
      </c>
      <c r="D4377" s="9" t="s">
        <v>976</v>
      </c>
      <c r="E4377" s="8" t="s">
        <v>2796</v>
      </c>
      <c r="F4377" s="9" t="s">
        <v>975</v>
      </c>
      <c r="G4377" s="10"/>
    </row>
    <row r="4378" spans="2:7" ht="18" outlineLevel="1" thickBot="1" x14ac:dyDescent="0.2">
      <c r="B4378" s="11" t="s">
        <v>1112</v>
      </c>
      <c r="C4378" s="12"/>
      <c r="D4378" s="13" t="s">
        <v>1113</v>
      </c>
      <c r="E4378" s="12"/>
      <c r="F4378" s="13" t="s">
        <v>1114</v>
      </c>
      <c r="G4378" s="14" t="s">
        <v>1818</v>
      </c>
    </row>
    <row r="4379" spans="2:7" outlineLevel="1" x14ac:dyDescent="0.15">
      <c r="B4379" s="205" t="s">
        <v>9</v>
      </c>
      <c r="C4379" s="206"/>
      <c r="D4379" s="206"/>
      <c r="E4379" s="206"/>
      <c r="F4379" s="206"/>
      <c r="G4379" s="207"/>
    </row>
    <row r="4380" spans="2:7" outlineLevel="1" x14ac:dyDescent="0.15">
      <c r="B4380" s="15" t="s">
        <v>13</v>
      </c>
      <c r="C4380" s="16" t="s">
        <v>14</v>
      </c>
      <c r="D4380" s="16" t="s">
        <v>15</v>
      </c>
      <c r="E4380" s="16" t="s">
        <v>16</v>
      </c>
      <c r="F4380" s="16"/>
      <c r="G4380" s="17" t="s">
        <v>17</v>
      </c>
    </row>
    <row r="4381" spans="2:7" outlineLevel="1" x14ac:dyDescent="0.15">
      <c r="B4381" s="109" t="s">
        <v>38</v>
      </c>
      <c r="C4381" s="19" t="s">
        <v>1026</v>
      </c>
      <c r="D4381" s="19" t="s">
        <v>492</v>
      </c>
      <c r="E4381" s="19" t="s">
        <v>1110</v>
      </c>
      <c r="F4381" s="19" t="s">
        <v>1107</v>
      </c>
      <c r="G4381" s="20" t="s">
        <v>1959</v>
      </c>
    </row>
    <row r="4382" spans="2:7" outlineLevel="1" x14ac:dyDescent="0.15">
      <c r="B4382" s="109" t="s">
        <v>48</v>
      </c>
      <c r="C4382" s="19" t="s">
        <v>1876</v>
      </c>
      <c r="D4382" s="19" t="s">
        <v>492</v>
      </c>
      <c r="E4382" s="19">
        <v>0</v>
      </c>
      <c r="F4382" s="19" t="s">
        <v>1102</v>
      </c>
      <c r="G4382" s="20" t="s">
        <v>1018</v>
      </c>
    </row>
    <row r="4383" spans="2:7" outlineLevel="1" x14ac:dyDescent="0.15">
      <c r="B4383" s="109" t="s">
        <v>2806</v>
      </c>
      <c r="C4383" s="19" t="s">
        <v>1019</v>
      </c>
      <c r="D4383" s="19" t="s">
        <v>492</v>
      </c>
      <c r="E4383" s="19">
        <v>0</v>
      </c>
      <c r="F4383" s="19" t="s">
        <v>1102</v>
      </c>
      <c r="G4383" s="20" t="s">
        <v>1877</v>
      </c>
    </row>
    <row r="4384" spans="2:7" outlineLevel="1" x14ac:dyDescent="0.15">
      <c r="B4384" s="109" t="s">
        <v>1710</v>
      </c>
      <c r="C4384" s="25" t="s">
        <v>1880</v>
      </c>
      <c r="D4384" s="25" t="s">
        <v>492</v>
      </c>
      <c r="E4384" s="25">
        <v>0</v>
      </c>
      <c r="F4384" s="25" t="s">
        <v>1102</v>
      </c>
      <c r="G4384" s="26"/>
    </row>
    <row r="4385" spans="2:7" outlineLevel="1" x14ac:dyDescent="0.15">
      <c r="B4385" s="109" t="s">
        <v>2807</v>
      </c>
      <c r="C4385" s="25" t="s">
        <v>1878</v>
      </c>
      <c r="D4385" s="25" t="s">
        <v>492</v>
      </c>
      <c r="E4385" s="25">
        <v>0</v>
      </c>
      <c r="F4385" s="25" t="s">
        <v>1102</v>
      </c>
      <c r="G4385" s="26" t="s">
        <v>1879</v>
      </c>
    </row>
    <row r="4386" spans="2:7" outlineLevel="1" x14ac:dyDescent="0.15">
      <c r="B4386" s="65" t="s">
        <v>2808</v>
      </c>
      <c r="C4386" s="25" t="s">
        <v>974</v>
      </c>
      <c r="D4386" s="25" t="s">
        <v>492</v>
      </c>
      <c r="E4386" s="25">
        <v>0</v>
      </c>
      <c r="F4386" s="25" t="s">
        <v>1102</v>
      </c>
      <c r="G4386" s="26"/>
    </row>
    <row r="4387" spans="2:7" outlineLevel="1" x14ac:dyDescent="0.15">
      <c r="B4387" s="54" t="s">
        <v>1269</v>
      </c>
      <c r="C4387" s="25" t="s">
        <v>1101</v>
      </c>
      <c r="D4387" s="25" t="s">
        <v>492</v>
      </c>
      <c r="E4387" s="25">
        <v>0</v>
      </c>
      <c r="F4387" s="25" t="s">
        <v>1102</v>
      </c>
      <c r="G4387" s="26"/>
    </row>
    <row r="4388" spans="2:7" ht="18" outlineLevel="1" thickBot="1" x14ac:dyDescent="0.2">
      <c r="B4388" s="23" t="s">
        <v>2964</v>
      </c>
      <c r="C4388" s="12" t="s">
        <v>2642</v>
      </c>
      <c r="D4388" s="12" t="s">
        <v>492</v>
      </c>
      <c r="E4388" s="12">
        <v>0</v>
      </c>
      <c r="F4388" s="12" t="s">
        <v>1105</v>
      </c>
      <c r="G4388" s="14"/>
    </row>
    <row r="4389" spans="2:7" outlineLevel="1" x14ac:dyDescent="0.15">
      <c r="B4389" s="205" t="s">
        <v>19</v>
      </c>
      <c r="C4389" s="206"/>
      <c r="D4389" s="206"/>
      <c r="E4389" s="206"/>
      <c r="F4389" s="206"/>
      <c r="G4389" s="207"/>
    </row>
    <row r="4390" spans="2:7" outlineLevel="1" x14ac:dyDescent="0.15">
      <c r="B4390" s="15" t="s">
        <v>13</v>
      </c>
      <c r="C4390" s="16" t="s">
        <v>14</v>
      </c>
      <c r="D4390" s="16" t="s">
        <v>15</v>
      </c>
      <c r="E4390" s="16" t="s">
        <v>16</v>
      </c>
      <c r="F4390" s="16"/>
      <c r="G4390" s="17" t="s">
        <v>17</v>
      </c>
    </row>
    <row r="4391" spans="2:7" outlineLevel="1" x14ac:dyDescent="0.15">
      <c r="B4391" s="24" t="s">
        <v>2803</v>
      </c>
      <c r="C4391" s="25" t="s">
        <v>1904</v>
      </c>
      <c r="D4391" s="25" t="s">
        <v>1892</v>
      </c>
      <c r="E4391" s="25">
        <v>0</v>
      </c>
      <c r="F4391" s="25" t="s">
        <v>1102</v>
      </c>
      <c r="G4391" s="26"/>
    </row>
    <row r="4392" spans="2:7" outlineLevel="1" x14ac:dyDescent="0.15">
      <c r="B4392" s="65" t="s">
        <v>1250</v>
      </c>
      <c r="C4392" s="25" t="s">
        <v>1886</v>
      </c>
      <c r="D4392" s="25" t="s">
        <v>492</v>
      </c>
      <c r="E4392" s="25">
        <v>0</v>
      </c>
      <c r="F4392" s="25" t="s">
        <v>1105</v>
      </c>
      <c r="G4392" s="26" t="s">
        <v>1887</v>
      </c>
    </row>
    <row r="4393" spans="2:7" outlineLevel="1" x14ac:dyDescent="0.15">
      <c r="B4393" s="65" t="s">
        <v>47</v>
      </c>
      <c r="C4393" s="25" t="s">
        <v>2079</v>
      </c>
      <c r="D4393" s="25" t="s">
        <v>492</v>
      </c>
      <c r="E4393" s="25">
        <v>0</v>
      </c>
      <c r="F4393" s="25" t="s">
        <v>1105</v>
      </c>
      <c r="G4393" s="26"/>
    </row>
    <row r="4394" spans="2:7" outlineLevel="1" x14ac:dyDescent="0.15">
      <c r="B4394" s="118" t="s">
        <v>1064</v>
      </c>
      <c r="C4394" s="25" t="s">
        <v>1147</v>
      </c>
      <c r="D4394" s="25" t="s">
        <v>492</v>
      </c>
      <c r="E4394" s="25">
        <v>0</v>
      </c>
      <c r="F4394" s="25" t="s">
        <v>1105</v>
      </c>
      <c r="G4394" s="26" t="s">
        <v>2078</v>
      </c>
    </row>
    <row r="4395" spans="2:7" outlineLevel="1" x14ac:dyDescent="0.15">
      <c r="B4395" s="118" t="s">
        <v>2406</v>
      </c>
      <c r="C4395" s="25" t="s">
        <v>2407</v>
      </c>
      <c r="D4395" s="25" t="s">
        <v>492</v>
      </c>
      <c r="E4395" s="25">
        <v>0</v>
      </c>
      <c r="F4395" s="25" t="s">
        <v>1105</v>
      </c>
      <c r="G4395" s="26" t="s">
        <v>2408</v>
      </c>
    </row>
    <row r="4396" spans="2:7" outlineLevel="1" x14ac:dyDescent="0.15">
      <c r="B4396" s="118" t="s">
        <v>2584</v>
      </c>
      <c r="C4396" s="25" t="s">
        <v>2643</v>
      </c>
      <c r="D4396" s="25" t="s">
        <v>1889</v>
      </c>
      <c r="E4396" s="25">
        <v>0</v>
      </c>
      <c r="F4396" s="25" t="s">
        <v>1102</v>
      </c>
      <c r="G4396" s="26"/>
    </row>
    <row r="4397" spans="2:7" outlineLevel="1" x14ac:dyDescent="0.15">
      <c r="B4397" s="118" t="s">
        <v>2585</v>
      </c>
      <c r="C4397" s="25" t="s">
        <v>2644</v>
      </c>
      <c r="D4397" s="25" t="s">
        <v>1889</v>
      </c>
      <c r="E4397" s="25">
        <v>0</v>
      </c>
      <c r="F4397" s="25" t="s">
        <v>1102</v>
      </c>
      <c r="G4397" s="26"/>
    </row>
    <row r="4398" spans="2:7" outlineLevel="1" x14ac:dyDescent="0.15">
      <c r="B4398" s="118" t="s">
        <v>2586</v>
      </c>
      <c r="C4398" s="25" t="s">
        <v>2645</v>
      </c>
      <c r="D4398" s="25" t="s">
        <v>1889</v>
      </c>
      <c r="E4398" s="25">
        <v>0</v>
      </c>
      <c r="F4398" s="25" t="s">
        <v>1102</v>
      </c>
      <c r="G4398" s="26"/>
    </row>
    <row r="4399" spans="2:7" outlineLevel="1" x14ac:dyDescent="0.15">
      <c r="B4399" s="118" t="s">
        <v>2587</v>
      </c>
      <c r="C4399" s="25" t="s">
        <v>2646</v>
      </c>
      <c r="D4399" s="25" t="s">
        <v>1889</v>
      </c>
      <c r="E4399" s="25">
        <v>0</v>
      </c>
      <c r="F4399" s="25" t="s">
        <v>1102</v>
      </c>
      <c r="G4399" s="26"/>
    </row>
    <row r="4400" spans="2:7" outlineLevel="1" x14ac:dyDescent="0.15">
      <c r="B4400" s="142" t="s">
        <v>2588</v>
      </c>
      <c r="C4400" s="25" t="s">
        <v>2647</v>
      </c>
      <c r="D4400" s="25" t="s">
        <v>1889</v>
      </c>
      <c r="E4400" s="25">
        <v>0</v>
      </c>
      <c r="F4400" s="25" t="s">
        <v>1102</v>
      </c>
      <c r="G4400" s="26"/>
    </row>
    <row r="4401" spans="2:7" outlineLevel="1" x14ac:dyDescent="0.15">
      <c r="B4401" s="142" t="s">
        <v>2589</v>
      </c>
      <c r="C4401" s="25" t="s">
        <v>2648</v>
      </c>
      <c r="D4401" s="25" t="s">
        <v>1889</v>
      </c>
      <c r="E4401" s="25">
        <v>0</v>
      </c>
      <c r="F4401" s="25" t="s">
        <v>1102</v>
      </c>
      <c r="G4401" s="26"/>
    </row>
    <row r="4402" spans="2:7" outlineLevel="1" x14ac:dyDescent="0.15">
      <c r="B4402" s="142" t="s">
        <v>2590</v>
      </c>
      <c r="C4402" s="25" t="s">
        <v>2649</v>
      </c>
      <c r="D4402" s="25" t="s">
        <v>1889</v>
      </c>
      <c r="E4402" s="25">
        <v>0</v>
      </c>
      <c r="F4402" s="25" t="s">
        <v>1102</v>
      </c>
      <c r="G4402" s="26"/>
    </row>
    <row r="4403" spans="2:7" outlineLevel="1" x14ac:dyDescent="0.15">
      <c r="B4403" s="142" t="s">
        <v>2591</v>
      </c>
      <c r="C4403" s="25" t="s">
        <v>2650</v>
      </c>
      <c r="D4403" s="25" t="s">
        <v>1889</v>
      </c>
      <c r="E4403" s="25">
        <v>0</v>
      </c>
      <c r="F4403" s="25" t="s">
        <v>1102</v>
      </c>
      <c r="G4403" s="26"/>
    </row>
    <row r="4404" spans="2:7" outlineLevel="1" x14ac:dyDescent="0.15">
      <c r="B4404" s="142" t="s">
        <v>2592</v>
      </c>
      <c r="C4404" s="25" t="s">
        <v>2651</v>
      </c>
      <c r="D4404" s="25" t="s">
        <v>1889</v>
      </c>
      <c r="E4404" s="25">
        <v>0</v>
      </c>
      <c r="F4404" s="25" t="s">
        <v>1102</v>
      </c>
      <c r="G4404" s="26"/>
    </row>
    <row r="4405" spans="2:7" outlineLevel="1" x14ac:dyDescent="0.15">
      <c r="B4405" s="142" t="s">
        <v>2593</v>
      </c>
      <c r="C4405" s="25" t="s">
        <v>2652</v>
      </c>
      <c r="D4405" s="25" t="s">
        <v>1889</v>
      </c>
      <c r="E4405" s="25">
        <v>0</v>
      </c>
      <c r="F4405" s="25" t="s">
        <v>1102</v>
      </c>
      <c r="G4405" s="26"/>
    </row>
    <row r="4406" spans="2:7" outlineLevel="1" x14ac:dyDescent="0.15">
      <c r="B4406" s="142" t="s">
        <v>2594</v>
      </c>
      <c r="C4406" s="25" t="s">
        <v>2653</v>
      </c>
      <c r="D4406" s="25" t="s">
        <v>1889</v>
      </c>
      <c r="E4406" s="25">
        <v>0</v>
      </c>
      <c r="F4406" s="25" t="s">
        <v>1102</v>
      </c>
      <c r="G4406" s="26"/>
    </row>
    <row r="4407" spans="2:7" outlineLevel="1" x14ac:dyDescent="0.15">
      <c r="B4407" s="142" t="s">
        <v>2595</v>
      </c>
      <c r="C4407" s="25" t="s">
        <v>2654</v>
      </c>
      <c r="D4407" s="25" t="s">
        <v>1889</v>
      </c>
      <c r="E4407" s="25">
        <v>0</v>
      </c>
      <c r="F4407" s="25" t="s">
        <v>1102</v>
      </c>
      <c r="G4407" s="26"/>
    </row>
    <row r="4408" spans="2:7" outlineLevel="1" x14ac:dyDescent="0.15">
      <c r="B4408" s="118" t="s">
        <v>2596</v>
      </c>
      <c r="C4408" s="25" t="s">
        <v>2655</v>
      </c>
      <c r="D4408" s="25" t="s">
        <v>1734</v>
      </c>
      <c r="E4408" s="25">
        <v>0</v>
      </c>
      <c r="F4408" s="25" t="s">
        <v>1102</v>
      </c>
      <c r="G4408" s="26"/>
    </row>
    <row r="4409" spans="2:7" outlineLevel="1" x14ac:dyDescent="0.15">
      <c r="B4409" s="118" t="s">
        <v>2597</v>
      </c>
      <c r="C4409" s="25" t="s">
        <v>2656</v>
      </c>
      <c r="D4409" s="25" t="s">
        <v>1734</v>
      </c>
      <c r="E4409" s="25">
        <v>0</v>
      </c>
      <c r="F4409" s="25" t="s">
        <v>1102</v>
      </c>
      <c r="G4409" s="26"/>
    </row>
    <row r="4410" spans="2:7" outlineLevel="1" x14ac:dyDescent="0.15">
      <c r="B4410" s="118" t="s">
        <v>2598</v>
      </c>
      <c r="C4410" s="25" t="s">
        <v>2657</v>
      </c>
      <c r="D4410" s="25" t="s">
        <v>1734</v>
      </c>
      <c r="E4410" s="25">
        <v>0</v>
      </c>
      <c r="F4410" s="25" t="s">
        <v>1102</v>
      </c>
      <c r="G4410" s="26"/>
    </row>
    <row r="4411" spans="2:7" outlineLevel="1" x14ac:dyDescent="0.15">
      <c r="B4411" s="118" t="s">
        <v>2564</v>
      </c>
      <c r="C4411" s="25" t="s">
        <v>2575</v>
      </c>
      <c r="D4411" s="25" t="s">
        <v>1734</v>
      </c>
      <c r="E4411" s="25">
        <v>0</v>
      </c>
      <c r="F4411" s="25" t="s">
        <v>1102</v>
      </c>
      <c r="G4411" s="26"/>
    </row>
    <row r="4412" spans="2:7" outlineLevel="1" x14ac:dyDescent="0.15">
      <c r="B4412" s="118" t="s">
        <v>2599</v>
      </c>
      <c r="C4412" s="25" t="s">
        <v>2658</v>
      </c>
      <c r="D4412" s="25" t="s">
        <v>1734</v>
      </c>
      <c r="E4412" s="25">
        <v>0</v>
      </c>
      <c r="F4412" s="25" t="s">
        <v>1102</v>
      </c>
      <c r="G4412" s="26"/>
    </row>
    <row r="4413" spans="2:7" outlineLevel="1" x14ac:dyDescent="0.15">
      <c r="B4413" s="118" t="s">
        <v>2600</v>
      </c>
      <c r="C4413" s="25" t="s">
        <v>2659</v>
      </c>
      <c r="D4413" s="25" t="s">
        <v>1734</v>
      </c>
      <c r="E4413" s="25">
        <v>0</v>
      </c>
      <c r="F4413" s="25" t="s">
        <v>1102</v>
      </c>
      <c r="G4413" s="26"/>
    </row>
    <row r="4414" spans="2:7" outlineLevel="1" x14ac:dyDescent="0.15">
      <c r="B4414" s="118" t="s">
        <v>2601</v>
      </c>
      <c r="C4414" s="25" t="s">
        <v>2660</v>
      </c>
      <c r="D4414" s="25" t="s">
        <v>1734</v>
      </c>
      <c r="E4414" s="25">
        <v>0</v>
      </c>
      <c r="F4414" s="25" t="s">
        <v>1102</v>
      </c>
      <c r="G4414" s="26"/>
    </row>
    <row r="4415" spans="2:7" outlineLevel="1" x14ac:dyDescent="0.15">
      <c r="B4415" s="118" t="s">
        <v>2565</v>
      </c>
      <c r="C4415" s="25" t="s">
        <v>2576</v>
      </c>
      <c r="D4415" s="25" t="s">
        <v>1734</v>
      </c>
      <c r="E4415" s="25">
        <v>0</v>
      </c>
      <c r="F4415" s="25" t="s">
        <v>1102</v>
      </c>
      <c r="G4415" s="26"/>
    </row>
    <row r="4416" spans="2:7" outlineLevel="1" x14ac:dyDescent="0.15">
      <c r="B4416" s="118" t="s">
        <v>2602</v>
      </c>
      <c r="C4416" s="25" t="s">
        <v>2661</v>
      </c>
      <c r="D4416" s="25" t="s">
        <v>1734</v>
      </c>
      <c r="E4416" s="25">
        <v>0</v>
      </c>
      <c r="F4416" s="25"/>
      <c r="G4416" s="26"/>
    </row>
    <row r="4417" spans="2:7" outlineLevel="1" x14ac:dyDescent="0.15">
      <c r="B4417" s="118" t="s">
        <v>2603</v>
      </c>
      <c r="C4417" s="25" t="s">
        <v>2662</v>
      </c>
      <c r="D4417" s="25" t="s">
        <v>1734</v>
      </c>
      <c r="E4417" s="25">
        <v>0</v>
      </c>
      <c r="F4417" s="25"/>
      <c r="G4417" s="26"/>
    </row>
    <row r="4418" spans="2:7" outlineLevel="1" x14ac:dyDescent="0.15">
      <c r="B4418" s="118" t="s">
        <v>2604</v>
      </c>
      <c r="C4418" s="25" t="s">
        <v>2663</v>
      </c>
      <c r="D4418" s="25" t="s">
        <v>1734</v>
      </c>
      <c r="E4418" s="25">
        <v>0</v>
      </c>
      <c r="F4418" s="25"/>
      <c r="G4418" s="26"/>
    </row>
    <row r="4419" spans="2:7" outlineLevel="1" x14ac:dyDescent="0.15">
      <c r="B4419" s="118" t="s">
        <v>2566</v>
      </c>
      <c r="C4419" s="25" t="s">
        <v>2577</v>
      </c>
      <c r="D4419" s="25" t="s">
        <v>1734</v>
      </c>
      <c r="E4419" s="25">
        <v>0</v>
      </c>
      <c r="F4419" s="25"/>
      <c r="G4419" s="26"/>
    </row>
    <row r="4420" spans="2:7" outlineLevel="1" x14ac:dyDescent="0.15">
      <c r="B4420" s="118" t="s">
        <v>2605</v>
      </c>
      <c r="C4420" s="25" t="s">
        <v>2664</v>
      </c>
      <c r="D4420" s="25" t="s">
        <v>1734</v>
      </c>
      <c r="E4420" s="25">
        <v>0</v>
      </c>
      <c r="F4420" s="25"/>
      <c r="G4420" s="26"/>
    </row>
    <row r="4421" spans="2:7" outlineLevel="1" x14ac:dyDescent="0.15">
      <c r="B4421" s="118" t="s">
        <v>2606</v>
      </c>
      <c r="C4421" s="25" t="s">
        <v>2665</v>
      </c>
      <c r="D4421" s="25" t="s">
        <v>1734</v>
      </c>
      <c r="E4421" s="25">
        <v>0</v>
      </c>
      <c r="F4421" s="25"/>
      <c r="G4421" s="26"/>
    </row>
    <row r="4422" spans="2:7" outlineLevel="1" x14ac:dyDescent="0.15">
      <c r="B4422" s="118" t="s">
        <v>2607</v>
      </c>
      <c r="C4422" s="25" t="s">
        <v>2666</v>
      </c>
      <c r="D4422" s="25" t="s">
        <v>1734</v>
      </c>
      <c r="E4422" s="25">
        <v>0</v>
      </c>
      <c r="F4422" s="25"/>
      <c r="G4422" s="26"/>
    </row>
    <row r="4423" spans="2:7" outlineLevel="1" x14ac:dyDescent="0.15">
      <c r="B4423" s="118" t="s">
        <v>2608</v>
      </c>
      <c r="C4423" s="25" t="s">
        <v>2667</v>
      </c>
      <c r="D4423" s="25" t="s">
        <v>1734</v>
      </c>
      <c r="E4423" s="25">
        <v>0</v>
      </c>
      <c r="F4423" s="25"/>
      <c r="G4423" s="26"/>
    </row>
    <row r="4424" spans="2:7" outlineLevel="1" x14ac:dyDescent="0.15">
      <c r="B4424" s="24" t="s">
        <v>2804</v>
      </c>
      <c r="C4424" s="25" t="s">
        <v>1023</v>
      </c>
      <c r="D4424" s="25" t="s">
        <v>492</v>
      </c>
      <c r="E4424" s="25">
        <v>1</v>
      </c>
      <c r="F4424" s="25"/>
      <c r="G4424" s="26"/>
    </row>
    <row r="4425" spans="2:7" ht="18" outlineLevel="1" thickBot="1" x14ac:dyDescent="0.2">
      <c r="B4425" s="24"/>
      <c r="C4425" s="25"/>
      <c r="D4425" s="25"/>
      <c r="E4425" s="25"/>
      <c r="F4425" s="25"/>
      <c r="G4425" s="26"/>
    </row>
    <row r="4426" spans="2:7" outlineLevel="1" x14ac:dyDescent="0.15">
      <c r="B4426" s="211" t="s">
        <v>21</v>
      </c>
      <c r="C4426" s="212"/>
      <c r="D4426" s="212"/>
      <c r="E4426" s="212"/>
      <c r="F4426" s="212"/>
      <c r="G4426" s="213"/>
    </row>
    <row r="4427" spans="2:7" ht="18" outlineLevel="1" thickBot="1" x14ac:dyDescent="0.2">
      <c r="B4427" s="32"/>
      <c r="C4427" s="12"/>
      <c r="D4427" s="12"/>
      <c r="E4427" s="12"/>
      <c r="F4427" s="12"/>
      <c r="G4427" s="14"/>
    </row>
    <row r="4428" spans="2:7" outlineLevel="1" x14ac:dyDescent="0.15">
      <c r="B4428" s="108" t="s">
        <v>2965</v>
      </c>
      <c r="C4428" s="25"/>
      <c r="D4428" s="25"/>
      <c r="E4428" s="25"/>
      <c r="F4428" s="25"/>
      <c r="G4428" s="26"/>
    </row>
    <row r="4429" spans="2:7" ht="18" outlineLevel="1" thickBot="1" x14ac:dyDescent="0.2">
      <c r="B4429" s="32"/>
      <c r="C4429" s="12"/>
      <c r="D4429" s="12"/>
      <c r="E4429" s="12"/>
      <c r="F4429" s="12"/>
      <c r="G4429" s="14"/>
    </row>
    <row r="4430" spans="2:7" outlineLevel="1" x14ac:dyDescent="0.15"/>
    <row r="4431" spans="2:7" ht="18" outlineLevel="1" thickBot="1" x14ac:dyDescent="0.2"/>
    <row r="4432" spans="2:7" x14ac:dyDescent="0.15">
      <c r="B4432" s="3" t="s">
        <v>1812</v>
      </c>
      <c r="C4432" s="4" t="s">
        <v>2789</v>
      </c>
      <c r="D4432" s="5" t="s">
        <v>1117</v>
      </c>
      <c r="E4432" s="8" t="s">
        <v>2799</v>
      </c>
      <c r="F4432" s="5" t="s">
        <v>1814</v>
      </c>
      <c r="G4432" s="6" t="s">
        <v>2801</v>
      </c>
    </row>
    <row r="4433" spans="2:7" outlineLevel="1" x14ac:dyDescent="0.15">
      <c r="B4433" s="7" t="s">
        <v>1815</v>
      </c>
      <c r="C4433" s="8" t="s">
        <v>1816</v>
      </c>
      <c r="D4433" s="9" t="s">
        <v>976</v>
      </c>
      <c r="E4433" s="8" t="s">
        <v>2800</v>
      </c>
      <c r="F4433" s="9" t="s">
        <v>975</v>
      </c>
      <c r="G4433" s="10"/>
    </row>
    <row r="4434" spans="2:7" ht="18" outlineLevel="1" thickBot="1" x14ac:dyDescent="0.2">
      <c r="B4434" s="11" t="s">
        <v>1112</v>
      </c>
      <c r="C4434" s="12"/>
      <c r="D4434" s="13" t="s">
        <v>1113</v>
      </c>
      <c r="E4434" s="12"/>
      <c r="F4434" s="13" t="s">
        <v>1114</v>
      </c>
      <c r="G4434" s="14" t="s">
        <v>1818</v>
      </c>
    </row>
    <row r="4435" spans="2:7" outlineLevel="1" x14ac:dyDescent="0.15">
      <c r="B4435" s="205" t="s">
        <v>9</v>
      </c>
      <c r="C4435" s="206"/>
      <c r="D4435" s="206"/>
      <c r="E4435" s="206"/>
      <c r="F4435" s="206"/>
      <c r="G4435" s="207"/>
    </row>
    <row r="4436" spans="2:7" outlineLevel="1" x14ac:dyDescent="0.15">
      <c r="B4436" s="15" t="s">
        <v>13</v>
      </c>
      <c r="C4436" s="16" t="s">
        <v>14</v>
      </c>
      <c r="D4436" s="16" t="s">
        <v>15</v>
      </c>
      <c r="E4436" s="16" t="s">
        <v>16</v>
      </c>
      <c r="F4436" s="16"/>
      <c r="G4436" s="17" t="s">
        <v>17</v>
      </c>
    </row>
    <row r="4437" spans="2:7" outlineLevel="1" x14ac:dyDescent="0.15">
      <c r="B4437" s="109" t="s">
        <v>38</v>
      </c>
      <c r="C4437" s="19" t="s">
        <v>1026</v>
      </c>
      <c r="D4437" s="19" t="s">
        <v>492</v>
      </c>
      <c r="E4437" s="19" t="s">
        <v>1110</v>
      </c>
      <c r="F4437" s="19" t="s">
        <v>1107</v>
      </c>
      <c r="G4437" s="20" t="s">
        <v>1959</v>
      </c>
    </row>
    <row r="4438" spans="2:7" outlineLevel="1" x14ac:dyDescent="0.15">
      <c r="B4438" s="109" t="s">
        <v>48</v>
      </c>
      <c r="C4438" s="19" t="s">
        <v>1876</v>
      </c>
      <c r="D4438" s="19" t="s">
        <v>492</v>
      </c>
      <c r="E4438" s="19">
        <v>0</v>
      </c>
      <c r="F4438" s="19" t="s">
        <v>1102</v>
      </c>
      <c r="G4438" s="20" t="s">
        <v>1018</v>
      </c>
    </row>
    <row r="4439" spans="2:7" outlineLevel="1" x14ac:dyDescent="0.15">
      <c r="B4439" s="109" t="s">
        <v>2806</v>
      </c>
      <c r="C4439" s="25" t="s">
        <v>1019</v>
      </c>
      <c r="D4439" s="25" t="s">
        <v>492</v>
      </c>
      <c r="E4439" s="25">
        <v>0</v>
      </c>
      <c r="F4439" s="25" t="s">
        <v>1102</v>
      </c>
      <c r="G4439" s="26" t="s">
        <v>1877</v>
      </c>
    </row>
    <row r="4440" spans="2:7" outlineLevel="1" x14ac:dyDescent="0.15">
      <c r="B4440" s="109" t="s">
        <v>1710</v>
      </c>
      <c r="C4440" s="25" t="s">
        <v>1880</v>
      </c>
      <c r="D4440" s="25" t="s">
        <v>492</v>
      </c>
      <c r="E4440" s="25">
        <v>0</v>
      </c>
      <c r="F4440" s="25" t="s">
        <v>1102</v>
      </c>
      <c r="G4440" s="26"/>
    </row>
    <row r="4441" spans="2:7" outlineLevel="1" x14ac:dyDescent="0.15">
      <c r="B4441" s="65" t="s">
        <v>2808</v>
      </c>
      <c r="C4441" s="25" t="s">
        <v>974</v>
      </c>
      <c r="D4441" s="25" t="s">
        <v>492</v>
      </c>
      <c r="E4441" s="25">
        <v>0</v>
      </c>
      <c r="F4441" s="25" t="s">
        <v>1102</v>
      </c>
      <c r="G4441" s="26"/>
    </row>
    <row r="4442" spans="2:7" outlineLevel="1" x14ac:dyDescent="0.15">
      <c r="B4442" s="54" t="s">
        <v>1269</v>
      </c>
      <c r="C4442" s="25" t="s">
        <v>1101</v>
      </c>
      <c r="D4442" s="71" t="s">
        <v>492</v>
      </c>
      <c r="E4442" s="25">
        <v>0</v>
      </c>
      <c r="F4442" s="25" t="s">
        <v>1102</v>
      </c>
      <c r="G4442" s="26"/>
    </row>
    <row r="4443" spans="2:7" ht="18" outlineLevel="1" thickBot="1" x14ac:dyDescent="0.2">
      <c r="B4443" s="23" t="s">
        <v>2964</v>
      </c>
      <c r="C4443" s="12" t="s">
        <v>2642</v>
      </c>
      <c r="D4443" s="12" t="s">
        <v>492</v>
      </c>
      <c r="E4443" s="12">
        <v>0</v>
      </c>
      <c r="F4443" s="12" t="s">
        <v>1105</v>
      </c>
      <c r="G4443" s="14"/>
    </row>
    <row r="4444" spans="2:7" outlineLevel="1" x14ac:dyDescent="0.15">
      <c r="B4444" s="205" t="s">
        <v>19</v>
      </c>
      <c r="C4444" s="206"/>
      <c r="D4444" s="206"/>
      <c r="E4444" s="206"/>
      <c r="F4444" s="206"/>
      <c r="G4444" s="207"/>
    </row>
    <row r="4445" spans="2:7" outlineLevel="1" x14ac:dyDescent="0.15">
      <c r="B4445" s="15" t="s">
        <v>13</v>
      </c>
      <c r="C4445" s="16" t="s">
        <v>14</v>
      </c>
      <c r="D4445" s="16" t="s">
        <v>15</v>
      </c>
      <c r="E4445" s="16" t="s">
        <v>16</v>
      </c>
      <c r="F4445" s="16"/>
      <c r="G4445" s="17" t="s">
        <v>17</v>
      </c>
    </row>
    <row r="4446" spans="2:7" outlineLevel="1" x14ac:dyDescent="0.15">
      <c r="B4446" s="24" t="s">
        <v>2803</v>
      </c>
      <c r="C4446" s="25" t="s">
        <v>1904</v>
      </c>
      <c r="D4446" s="25" t="s">
        <v>1892</v>
      </c>
      <c r="E4446" s="25">
        <v>0</v>
      </c>
      <c r="F4446" s="25" t="s">
        <v>1102</v>
      </c>
      <c r="G4446" s="26"/>
    </row>
    <row r="4447" spans="2:7" outlineLevel="1" x14ac:dyDescent="0.15">
      <c r="B4447" s="65" t="s">
        <v>1250</v>
      </c>
      <c r="C4447" s="25" t="s">
        <v>1886</v>
      </c>
      <c r="D4447" s="25" t="s">
        <v>492</v>
      </c>
      <c r="E4447" s="25">
        <v>0</v>
      </c>
      <c r="F4447" s="25" t="s">
        <v>1105</v>
      </c>
      <c r="G4447" s="26" t="s">
        <v>1887</v>
      </c>
    </row>
    <row r="4448" spans="2:7" outlineLevel="1" x14ac:dyDescent="0.15">
      <c r="B4448" s="65" t="s">
        <v>47</v>
      </c>
      <c r="C4448" s="25" t="s">
        <v>2079</v>
      </c>
      <c r="D4448" s="25" t="s">
        <v>492</v>
      </c>
      <c r="E4448" s="25">
        <v>0</v>
      </c>
      <c r="F4448" s="25" t="s">
        <v>1105</v>
      </c>
      <c r="G4448" s="26"/>
    </row>
    <row r="4449" spans="2:7" outlineLevel="1" x14ac:dyDescent="0.15">
      <c r="B4449" s="118" t="s">
        <v>1064</v>
      </c>
      <c r="C4449" s="25" t="s">
        <v>1147</v>
      </c>
      <c r="D4449" s="25" t="s">
        <v>492</v>
      </c>
      <c r="E4449" s="25">
        <v>0</v>
      </c>
      <c r="F4449" s="25" t="s">
        <v>1105</v>
      </c>
      <c r="G4449" s="26" t="s">
        <v>2078</v>
      </c>
    </row>
    <row r="4450" spans="2:7" outlineLevel="1" x14ac:dyDescent="0.15">
      <c r="B4450" s="118" t="s">
        <v>2406</v>
      </c>
      <c r="C4450" s="25" t="s">
        <v>2407</v>
      </c>
      <c r="D4450" s="25" t="s">
        <v>492</v>
      </c>
      <c r="E4450" s="25">
        <v>0</v>
      </c>
      <c r="F4450" s="25" t="s">
        <v>1105</v>
      </c>
      <c r="G4450" s="26" t="s">
        <v>2408</v>
      </c>
    </row>
    <row r="4451" spans="2:7" outlineLevel="1" x14ac:dyDescent="0.15">
      <c r="B4451" s="118" t="s">
        <v>2584</v>
      </c>
      <c r="C4451" s="25" t="s">
        <v>2643</v>
      </c>
      <c r="D4451" s="25" t="s">
        <v>1889</v>
      </c>
      <c r="E4451" s="25">
        <v>0</v>
      </c>
      <c r="F4451" s="25" t="s">
        <v>1102</v>
      </c>
      <c r="G4451" s="26"/>
    </row>
    <row r="4452" spans="2:7" outlineLevel="1" x14ac:dyDescent="0.15">
      <c r="B4452" s="118" t="s">
        <v>2585</v>
      </c>
      <c r="C4452" s="25" t="s">
        <v>2644</v>
      </c>
      <c r="D4452" s="25" t="s">
        <v>1889</v>
      </c>
      <c r="E4452" s="25">
        <v>0</v>
      </c>
      <c r="F4452" s="25" t="s">
        <v>1102</v>
      </c>
      <c r="G4452" s="26"/>
    </row>
    <row r="4453" spans="2:7" outlineLevel="1" x14ac:dyDescent="0.15">
      <c r="B4453" s="118" t="s">
        <v>2586</v>
      </c>
      <c r="C4453" s="25" t="s">
        <v>2645</v>
      </c>
      <c r="D4453" s="25" t="s">
        <v>1889</v>
      </c>
      <c r="E4453" s="25">
        <v>0</v>
      </c>
      <c r="F4453" s="25" t="s">
        <v>1102</v>
      </c>
      <c r="G4453" s="26"/>
    </row>
    <row r="4454" spans="2:7" outlineLevel="1" x14ac:dyDescent="0.15">
      <c r="B4454" s="118" t="s">
        <v>2587</v>
      </c>
      <c r="C4454" s="25" t="s">
        <v>2646</v>
      </c>
      <c r="D4454" s="25" t="s">
        <v>1889</v>
      </c>
      <c r="E4454" s="25">
        <v>0</v>
      </c>
      <c r="F4454" s="25" t="s">
        <v>1102</v>
      </c>
      <c r="G4454" s="26"/>
    </row>
    <row r="4455" spans="2:7" outlineLevel="1" x14ac:dyDescent="0.15">
      <c r="B4455" s="142" t="s">
        <v>2588</v>
      </c>
      <c r="C4455" s="25" t="s">
        <v>2647</v>
      </c>
      <c r="D4455" s="25" t="s">
        <v>1889</v>
      </c>
      <c r="E4455" s="25">
        <v>0</v>
      </c>
      <c r="F4455" s="25" t="s">
        <v>1102</v>
      </c>
      <c r="G4455" s="26"/>
    </row>
    <row r="4456" spans="2:7" outlineLevel="1" x14ac:dyDescent="0.15">
      <c r="B4456" s="142" t="s">
        <v>2589</v>
      </c>
      <c r="C4456" s="25" t="s">
        <v>2648</v>
      </c>
      <c r="D4456" s="25" t="s">
        <v>1889</v>
      </c>
      <c r="E4456" s="25">
        <v>0</v>
      </c>
      <c r="F4456" s="25" t="s">
        <v>1102</v>
      </c>
      <c r="G4456" s="26"/>
    </row>
    <row r="4457" spans="2:7" outlineLevel="1" x14ac:dyDescent="0.15">
      <c r="B4457" s="142" t="s">
        <v>2590</v>
      </c>
      <c r="C4457" s="25" t="s">
        <v>2649</v>
      </c>
      <c r="D4457" s="25" t="s">
        <v>1889</v>
      </c>
      <c r="E4457" s="25">
        <v>0</v>
      </c>
      <c r="F4457" s="25" t="s">
        <v>1102</v>
      </c>
      <c r="G4457" s="26"/>
    </row>
    <row r="4458" spans="2:7" outlineLevel="1" x14ac:dyDescent="0.15">
      <c r="B4458" s="142" t="s">
        <v>2591</v>
      </c>
      <c r="C4458" s="25" t="s">
        <v>2650</v>
      </c>
      <c r="D4458" s="25" t="s">
        <v>1889</v>
      </c>
      <c r="E4458" s="25">
        <v>0</v>
      </c>
      <c r="F4458" s="25" t="s">
        <v>1102</v>
      </c>
      <c r="G4458" s="26"/>
    </row>
    <row r="4459" spans="2:7" outlineLevel="1" x14ac:dyDescent="0.15">
      <c r="B4459" s="142" t="s">
        <v>2592</v>
      </c>
      <c r="C4459" s="25" t="s">
        <v>2651</v>
      </c>
      <c r="D4459" s="25" t="s">
        <v>1889</v>
      </c>
      <c r="E4459" s="25">
        <v>0</v>
      </c>
      <c r="F4459" s="25" t="s">
        <v>1102</v>
      </c>
      <c r="G4459" s="26"/>
    </row>
    <row r="4460" spans="2:7" outlineLevel="1" x14ac:dyDescent="0.15">
      <c r="B4460" s="142" t="s">
        <v>2593</v>
      </c>
      <c r="C4460" s="25" t="s">
        <v>2652</v>
      </c>
      <c r="D4460" s="25" t="s">
        <v>1889</v>
      </c>
      <c r="E4460" s="25">
        <v>0</v>
      </c>
      <c r="F4460" s="25" t="s">
        <v>1102</v>
      </c>
      <c r="G4460" s="26"/>
    </row>
    <row r="4461" spans="2:7" outlineLevel="1" x14ac:dyDescent="0.15">
      <c r="B4461" s="142" t="s">
        <v>2594</v>
      </c>
      <c r="C4461" s="25" t="s">
        <v>2653</v>
      </c>
      <c r="D4461" s="25" t="s">
        <v>1889</v>
      </c>
      <c r="E4461" s="25">
        <v>0</v>
      </c>
      <c r="F4461" s="25" t="s">
        <v>1102</v>
      </c>
      <c r="G4461" s="26"/>
    </row>
    <row r="4462" spans="2:7" outlineLevel="1" x14ac:dyDescent="0.15">
      <c r="B4462" s="142" t="s">
        <v>2595</v>
      </c>
      <c r="C4462" s="25" t="s">
        <v>2654</v>
      </c>
      <c r="D4462" s="25" t="s">
        <v>1889</v>
      </c>
      <c r="E4462" s="25">
        <v>0</v>
      </c>
      <c r="F4462" s="25" t="s">
        <v>1102</v>
      </c>
      <c r="G4462" s="26"/>
    </row>
    <row r="4463" spans="2:7" outlineLevel="1" x14ac:dyDescent="0.15">
      <c r="B4463" s="118" t="s">
        <v>2596</v>
      </c>
      <c r="C4463" s="25" t="s">
        <v>2655</v>
      </c>
      <c r="D4463" s="25" t="s">
        <v>1734</v>
      </c>
      <c r="E4463" s="25">
        <v>0</v>
      </c>
      <c r="F4463" s="25" t="s">
        <v>1102</v>
      </c>
      <c r="G4463" s="26"/>
    </row>
    <row r="4464" spans="2:7" outlineLevel="1" x14ac:dyDescent="0.15">
      <c r="B4464" s="118" t="s">
        <v>2597</v>
      </c>
      <c r="C4464" s="25" t="s">
        <v>2656</v>
      </c>
      <c r="D4464" s="25" t="s">
        <v>1734</v>
      </c>
      <c r="E4464" s="25">
        <v>0</v>
      </c>
      <c r="F4464" s="25" t="s">
        <v>1102</v>
      </c>
      <c r="G4464" s="26"/>
    </row>
    <row r="4465" spans="2:7" outlineLevel="1" x14ac:dyDescent="0.15">
      <c r="B4465" s="118" t="s">
        <v>2598</v>
      </c>
      <c r="C4465" s="25" t="s">
        <v>2657</v>
      </c>
      <c r="D4465" s="25" t="s">
        <v>1734</v>
      </c>
      <c r="E4465" s="25">
        <v>0</v>
      </c>
      <c r="F4465" s="25" t="s">
        <v>1102</v>
      </c>
      <c r="G4465" s="26"/>
    </row>
    <row r="4466" spans="2:7" outlineLevel="1" x14ac:dyDescent="0.15">
      <c r="B4466" s="118" t="s">
        <v>2564</v>
      </c>
      <c r="C4466" s="25" t="s">
        <v>2575</v>
      </c>
      <c r="D4466" s="25" t="s">
        <v>1734</v>
      </c>
      <c r="E4466" s="25">
        <v>0</v>
      </c>
      <c r="F4466" s="25" t="s">
        <v>1102</v>
      </c>
      <c r="G4466" s="26"/>
    </row>
    <row r="4467" spans="2:7" outlineLevel="1" x14ac:dyDescent="0.15">
      <c r="B4467" s="118" t="s">
        <v>2599</v>
      </c>
      <c r="C4467" s="25" t="s">
        <v>2658</v>
      </c>
      <c r="D4467" s="25" t="s">
        <v>1734</v>
      </c>
      <c r="E4467" s="25">
        <v>0</v>
      </c>
      <c r="F4467" s="25" t="s">
        <v>1102</v>
      </c>
      <c r="G4467" s="26"/>
    </row>
    <row r="4468" spans="2:7" outlineLevel="1" x14ac:dyDescent="0.15">
      <c r="B4468" s="118" t="s">
        <v>2600</v>
      </c>
      <c r="C4468" s="25" t="s">
        <v>2659</v>
      </c>
      <c r="D4468" s="25" t="s">
        <v>1734</v>
      </c>
      <c r="E4468" s="25">
        <v>0</v>
      </c>
      <c r="F4468" s="25" t="s">
        <v>1102</v>
      </c>
      <c r="G4468" s="26"/>
    </row>
    <row r="4469" spans="2:7" outlineLevel="1" x14ac:dyDescent="0.15">
      <c r="B4469" s="118" t="s">
        <v>2601</v>
      </c>
      <c r="C4469" s="25" t="s">
        <v>2660</v>
      </c>
      <c r="D4469" s="25" t="s">
        <v>1734</v>
      </c>
      <c r="E4469" s="25">
        <v>0</v>
      </c>
      <c r="F4469" s="25" t="s">
        <v>1102</v>
      </c>
      <c r="G4469" s="26"/>
    </row>
    <row r="4470" spans="2:7" outlineLevel="1" x14ac:dyDescent="0.15">
      <c r="B4470" s="118" t="s">
        <v>2565</v>
      </c>
      <c r="C4470" s="25" t="s">
        <v>2576</v>
      </c>
      <c r="D4470" s="25" t="s">
        <v>1734</v>
      </c>
      <c r="E4470" s="25">
        <v>0</v>
      </c>
      <c r="F4470" s="25" t="s">
        <v>1102</v>
      </c>
      <c r="G4470" s="26"/>
    </row>
    <row r="4471" spans="2:7" outlineLevel="1" x14ac:dyDescent="0.15">
      <c r="B4471" s="118" t="s">
        <v>2602</v>
      </c>
      <c r="C4471" s="25" t="s">
        <v>2661</v>
      </c>
      <c r="D4471" s="25" t="s">
        <v>1734</v>
      </c>
      <c r="E4471" s="25">
        <v>0</v>
      </c>
      <c r="F4471" s="25"/>
      <c r="G4471" s="26"/>
    </row>
    <row r="4472" spans="2:7" outlineLevel="1" x14ac:dyDescent="0.15">
      <c r="B4472" s="118" t="s">
        <v>2603</v>
      </c>
      <c r="C4472" s="25" t="s">
        <v>2662</v>
      </c>
      <c r="D4472" s="25" t="s">
        <v>1734</v>
      </c>
      <c r="E4472" s="25">
        <v>0</v>
      </c>
      <c r="F4472" s="25"/>
      <c r="G4472" s="26"/>
    </row>
    <row r="4473" spans="2:7" outlineLevel="1" x14ac:dyDescent="0.15">
      <c r="B4473" s="118" t="s">
        <v>2604</v>
      </c>
      <c r="C4473" s="25" t="s">
        <v>2663</v>
      </c>
      <c r="D4473" s="25" t="s">
        <v>1734</v>
      </c>
      <c r="E4473" s="25">
        <v>0</v>
      </c>
      <c r="F4473" s="25"/>
      <c r="G4473" s="26"/>
    </row>
    <row r="4474" spans="2:7" outlineLevel="1" x14ac:dyDescent="0.15">
      <c r="B4474" s="118" t="s">
        <v>2566</v>
      </c>
      <c r="C4474" s="25" t="s">
        <v>2577</v>
      </c>
      <c r="D4474" s="25" t="s">
        <v>1734</v>
      </c>
      <c r="E4474" s="25">
        <v>0</v>
      </c>
      <c r="F4474" s="25"/>
      <c r="G4474" s="26"/>
    </row>
    <row r="4475" spans="2:7" outlineLevel="1" x14ac:dyDescent="0.15">
      <c r="B4475" s="118" t="s">
        <v>2605</v>
      </c>
      <c r="C4475" s="25" t="s">
        <v>2664</v>
      </c>
      <c r="D4475" s="25" t="s">
        <v>1734</v>
      </c>
      <c r="E4475" s="25">
        <v>0</v>
      </c>
      <c r="F4475" s="25"/>
      <c r="G4475" s="26"/>
    </row>
    <row r="4476" spans="2:7" outlineLevel="1" x14ac:dyDescent="0.15">
      <c r="B4476" s="118" t="s">
        <v>2606</v>
      </c>
      <c r="C4476" s="25" t="s">
        <v>2665</v>
      </c>
      <c r="D4476" s="25" t="s">
        <v>1734</v>
      </c>
      <c r="E4476" s="25">
        <v>0</v>
      </c>
      <c r="F4476" s="25"/>
      <c r="G4476" s="26"/>
    </row>
    <row r="4477" spans="2:7" outlineLevel="1" x14ac:dyDescent="0.15">
      <c r="B4477" s="118" t="s">
        <v>2607</v>
      </c>
      <c r="C4477" s="25" t="s">
        <v>2666</v>
      </c>
      <c r="D4477" s="25" t="s">
        <v>1734</v>
      </c>
      <c r="E4477" s="25">
        <v>0</v>
      </c>
      <c r="F4477" s="25"/>
      <c r="G4477" s="26"/>
    </row>
    <row r="4478" spans="2:7" outlineLevel="1" x14ac:dyDescent="0.15">
      <c r="B4478" s="118" t="s">
        <v>2608</v>
      </c>
      <c r="C4478" s="25" t="s">
        <v>2667</v>
      </c>
      <c r="D4478" s="25" t="s">
        <v>1734</v>
      </c>
      <c r="E4478" s="25">
        <v>0</v>
      </c>
      <c r="F4478" s="25"/>
      <c r="G4478" s="26"/>
    </row>
    <row r="4479" spans="2:7" outlineLevel="1" x14ac:dyDescent="0.15">
      <c r="B4479" s="24" t="s">
        <v>2804</v>
      </c>
      <c r="C4479" s="25" t="s">
        <v>1023</v>
      </c>
      <c r="D4479" s="25" t="s">
        <v>492</v>
      </c>
      <c r="E4479" s="25">
        <v>1</v>
      </c>
      <c r="F4479" s="25"/>
      <c r="G4479" s="26"/>
    </row>
    <row r="4480" spans="2:7" outlineLevel="1" x14ac:dyDescent="0.15">
      <c r="B4480" s="24"/>
      <c r="C4480" s="25"/>
      <c r="D4480" s="25"/>
      <c r="E4480" s="25"/>
      <c r="F4480" s="25"/>
      <c r="G4480" s="26"/>
    </row>
    <row r="4481" spans="2:7" ht="18" outlineLevel="1" thickBot="1" x14ac:dyDescent="0.2">
      <c r="B4481" s="24"/>
      <c r="C4481" s="25"/>
      <c r="D4481" s="25"/>
      <c r="E4481" s="25"/>
      <c r="F4481" s="25"/>
      <c r="G4481" s="26"/>
    </row>
    <row r="4482" spans="2:7" outlineLevel="1" x14ac:dyDescent="0.15">
      <c r="B4482" s="211" t="s">
        <v>21</v>
      </c>
      <c r="C4482" s="212"/>
      <c r="D4482" s="212"/>
      <c r="E4482" s="212"/>
      <c r="F4482" s="212"/>
      <c r="G4482" s="213"/>
    </row>
    <row r="4483" spans="2:7" ht="18" outlineLevel="1" thickBot="1" x14ac:dyDescent="0.2">
      <c r="B4483" s="32"/>
      <c r="C4483" s="12"/>
      <c r="D4483" s="12"/>
      <c r="E4483" s="12"/>
      <c r="F4483" s="12"/>
      <c r="G4483" s="14"/>
    </row>
    <row r="4484" spans="2:7" outlineLevel="1" x14ac:dyDescent="0.15">
      <c r="B4484" s="108" t="s">
        <v>2966</v>
      </c>
      <c r="C4484" s="25"/>
      <c r="D4484" s="25"/>
      <c r="E4484" s="25"/>
      <c r="F4484" s="25"/>
      <c r="G4484" s="26"/>
    </row>
    <row r="4485" spans="2:7" ht="18" outlineLevel="1" thickBot="1" x14ac:dyDescent="0.2">
      <c r="B4485" s="32"/>
      <c r="C4485" s="12"/>
      <c r="D4485" s="12"/>
      <c r="E4485" s="12"/>
      <c r="F4485" s="12"/>
      <c r="G4485" s="14"/>
    </row>
    <row r="4486" spans="2:7" outlineLevel="1" x14ac:dyDescent="0.15"/>
    <row r="4487" spans="2:7" ht="18" outlineLevel="1" thickBot="1" x14ac:dyDescent="0.2"/>
    <row r="4488" spans="2:7" x14ac:dyDescent="0.15">
      <c r="B4488" s="3" t="s">
        <v>1812</v>
      </c>
      <c r="C4488" s="4" t="s">
        <v>2842</v>
      </c>
      <c r="D4488" s="5" t="s">
        <v>1117</v>
      </c>
      <c r="E4488" s="8" t="s">
        <v>2843</v>
      </c>
      <c r="F4488" s="5" t="s">
        <v>1814</v>
      </c>
      <c r="G4488" s="6" t="s">
        <v>2844</v>
      </c>
    </row>
    <row r="4489" spans="2:7" outlineLevel="1" x14ac:dyDescent="0.15">
      <c r="B4489" s="7" t="s">
        <v>1815</v>
      </c>
      <c r="C4489" s="8" t="s">
        <v>1816</v>
      </c>
      <c r="D4489" s="9" t="s">
        <v>976</v>
      </c>
      <c r="E4489" s="8" t="s">
        <v>2845</v>
      </c>
      <c r="F4489" s="9" t="s">
        <v>975</v>
      </c>
      <c r="G4489" s="10"/>
    </row>
    <row r="4490" spans="2:7" ht="18" outlineLevel="1" thickBot="1" x14ac:dyDescent="0.2">
      <c r="B4490" s="11" t="s">
        <v>1112</v>
      </c>
      <c r="C4490" s="12" t="s">
        <v>1837</v>
      </c>
      <c r="D4490" s="13" t="s">
        <v>1113</v>
      </c>
      <c r="E4490" s="12"/>
      <c r="F4490" s="13" t="s">
        <v>1114</v>
      </c>
      <c r="G4490" s="14" t="s">
        <v>1818</v>
      </c>
    </row>
    <row r="4491" spans="2:7" outlineLevel="1" x14ac:dyDescent="0.15">
      <c r="B4491" s="205" t="s">
        <v>9</v>
      </c>
      <c r="C4491" s="206"/>
      <c r="D4491" s="206"/>
      <c r="E4491" s="206"/>
      <c r="F4491" s="206"/>
      <c r="G4491" s="207"/>
    </row>
    <row r="4492" spans="2:7" outlineLevel="1" x14ac:dyDescent="0.15">
      <c r="B4492" s="15" t="s">
        <v>13</v>
      </c>
      <c r="C4492" s="16" t="s">
        <v>14</v>
      </c>
      <c r="D4492" s="16" t="s">
        <v>15</v>
      </c>
      <c r="E4492" s="16" t="s">
        <v>16</v>
      </c>
      <c r="F4492" s="16"/>
      <c r="G4492" s="17" t="s">
        <v>17</v>
      </c>
    </row>
    <row r="4493" spans="2:7" outlineLevel="1" x14ac:dyDescent="0.15">
      <c r="B4493" s="18" t="s">
        <v>2839</v>
      </c>
      <c r="C4493" s="19" t="s">
        <v>2846</v>
      </c>
      <c r="D4493" s="19" t="s">
        <v>2847</v>
      </c>
      <c r="E4493" s="19" t="s">
        <v>1725</v>
      </c>
      <c r="F4493" s="19" t="s">
        <v>1102</v>
      </c>
      <c r="G4493" s="20"/>
    </row>
    <row r="4494" spans="2:7" outlineLevel="1" x14ac:dyDescent="0.15">
      <c r="B4494" s="24"/>
      <c r="C4494" s="25"/>
      <c r="D4494" s="71"/>
      <c r="E4494" s="25"/>
      <c r="F4494" s="25"/>
      <c r="G4494" s="26"/>
    </row>
    <row r="4495" spans="2:7" ht="18" outlineLevel="1" thickBot="1" x14ac:dyDescent="0.2">
      <c r="B4495" s="23"/>
      <c r="C4495" s="12"/>
      <c r="D4495" s="12"/>
      <c r="E4495" s="12"/>
      <c r="F4495" s="12"/>
      <c r="G4495" s="14"/>
    </row>
    <row r="4496" spans="2:7" outlineLevel="1" x14ac:dyDescent="0.15">
      <c r="B4496" s="205" t="s">
        <v>19</v>
      </c>
      <c r="C4496" s="206"/>
      <c r="D4496" s="206"/>
      <c r="E4496" s="206"/>
      <c r="F4496" s="206"/>
      <c r="G4496" s="207"/>
    </row>
    <row r="4497" spans="2:7" outlineLevel="1" x14ac:dyDescent="0.15">
      <c r="B4497" s="15" t="s">
        <v>13</v>
      </c>
      <c r="C4497" s="16" t="s">
        <v>14</v>
      </c>
      <c r="D4497" s="16" t="s">
        <v>15</v>
      </c>
      <c r="E4497" s="16" t="s">
        <v>16</v>
      </c>
      <c r="F4497" s="16"/>
      <c r="G4497" s="17" t="s">
        <v>17</v>
      </c>
    </row>
    <row r="4498" spans="2:7" outlineLevel="1" x14ac:dyDescent="0.15">
      <c r="B4498" s="24"/>
      <c r="C4498" s="25"/>
      <c r="D4498" s="25"/>
      <c r="E4498" s="25"/>
      <c r="F4498" s="25"/>
      <c r="G4498" s="26"/>
    </row>
    <row r="4499" spans="2:7" outlineLevel="1" x14ac:dyDescent="0.15">
      <c r="B4499" s="24"/>
      <c r="C4499" s="25"/>
      <c r="D4499" s="25"/>
      <c r="E4499" s="25"/>
      <c r="F4499" s="25"/>
      <c r="G4499" s="26"/>
    </row>
    <row r="4500" spans="2:7" outlineLevel="1" x14ac:dyDescent="0.15">
      <c r="B4500" s="24"/>
      <c r="C4500" s="25"/>
      <c r="D4500" s="25"/>
      <c r="E4500" s="25"/>
      <c r="F4500" s="25"/>
      <c r="G4500" s="26"/>
    </row>
    <row r="4501" spans="2:7" ht="18" outlineLevel="1" thickBot="1" x14ac:dyDescent="0.2">
      <c r="B4501" s="24"/>
      <c r="C4501" s="25"/>
      <c r="D4501" s="25"/>
      <c r="E4501" s="25"/>
      <c r="F4501" s="25"/>
      <c r="G4501" s="26"/>
    </row>
    <row r="4502" spans="2:7" outlineLevel="1" x14ac:dyDescent="0.15">
      <c r="B4502" s="211" t="s">
        <v>21</v>
      </c>
      <c r="C4502" s="212"/>
      <c r="D4502" s="212"/>
      <c r="E4502" s="212"/>
      <c r="F4502" s="212"/>
      <c r="G4502" s="213"/>
    </row>
    <row r="4503" spans="2:7" ht="18" outlineLevel="1" thickBot="1" x14ac:dyDescent="0.2">
      <c r="B4503" s="32"/>
      <c r="C4503" s="12"/>
      <c r="D4503" s="12"/>
      <c r="E4503" s="12"/>
      <c r="F4503" s="12"/>
      <c r="G4503" s="14"/>
    </row>
    <row r="4504" spans="2:7" outlineLevel="1" x14ac:dyDescent="0.15">
      <c r="B4504" s="132" t="s">
        <v>2852</v>
      </c>
      <c r="C4504" s="25"/>
      <c r="D4504" s="25"/>
      <c r="E4504" s="25"/>
      <c r="F4504" s="25"/>
      <c r="G4504" s="26"/>
    </row>
    <row r="4505" spans="2:7" outlineLevel="1" x14ac:dyDescent="0.15">
      <c r="B4505" s="108" t="s">
        <v>2853</v>
      </c>
      <c r="C4505" s="8"/>
      <c r="D4505" s="8"/>
      <c r="E4505" s="8"/>
      <c r="F4505" s="8"/>
      <c r="G4505" s="10"/>
    </row>
    <row r="4506" spans="2:7" ht="18" outlineLevel="1" thickBot="1" x14ac:dyDescent="0.2">
      <c r="B4506" s="32"/>
      <c r="C4506" s="12"/>
      <c r="D4506" s="12"/>
      <c r="E4506" s="12"/>
      <c r="F4506" s="12"/>
      <c r="G4506" s="14"/>
    </row>
    <row r="4507" spans="2:7" outlineLevel="1" x14ac:dyDescent="0.15"/>
    <row r="4508" spans="2:7" ht="18" outlineLevel="1" thickBot="1" x14ac:dyDescent="0.2"/>
    <row r="4509" spans="2:7" x14ac:dyDescent="0.15">
      <c r="B4509" s="3" t="s">
        <v>1812</v>
      </c>
      <c r="C4509" s="4" t="s">
        <v>2867</v>
      </c>
      <c r="D4509" s="5" t="s">
        <v>1117</v>
      </c>
      <c r="E4509" s="8" t="s">
        <v>2870</v>
      </c>
      <c r="F4509" s="5" t="s">
        <v>1814</v>
      </c>
      <c r="G4509" s="6" t="s">
        <v>2871</v>
      </c>
    </row>
    <row r="4510" spans="2:7" outlineLevel="1" x14ac:dyDescent="0.15">
      <c r="B4510" s="7" t="s">
        <v>1815</v>
      </c>
      <c r="C4510" s="8" t="s">
        <v>1816</v>
      </c>
      <c r="D4510" s="9" t="s">
        <v>976</v>
      </c>
      <c r="E4510" s="8" t="s">
        <v>2872</v>
      </c>
      <c r="F4510" s="9" t="s">
        <v>975</v>
      </c>
      <c r="G4510" s="10"/>
    </row>
    <row r="4511" spans="2:7" ht="18" outlineLevel="1" thickBot="1" x14ac:dyDescent="0.2">
      <c r="B4511" s="11" t="s">
        <v>1112</v>
      </c>
      <c r="C4511" s="12"/>
      <c r="D4511" s="13" t="s">
        <v>1113</v>
      </c>
      <c r="E4511" s="12"/>
      <c r="F4511" s="13" t="s">
        <v>1114</v>
      </c>
      <c r="G4511" s="14" t="s">
        <v>1818</v>
      </c>
    </row>
    <row r="4512" spans="2:7" outlineLevel="1" x14ac:dyDescent="0.15">
      <c r="B4512" s="205" t="s">
        <v>9</v>
      </c>
      <c r="C4512" s="206"/>
      <c r="D4512" s="206"/>
      <c r="E4512" s="206"/>
      <c r="F4512" s="206"/>
      <c r="G4512" s="207"/>
    </row>
    <row r="4513" spans="2:7" outlineLevel="1" x14ac:dyDescent="0.15">
      <c r="B4513" s="15" t="s">
        <v>13</v>
      </c>
      <c r="C4513" s="16" t="s">
        <v>14</v>
      </c>
      <c r="D4513" s="16" t="s">
        <v>15</v>
      </c>
      <c r="E4513" s="16" t="s">
        <v>16</v>
      </c>
      <c r="F4513" s="16"/>
      <c r="G4513" s="17" t="s">
        <v>17</v>
      </c>
    </row>
    <row r="4514" spans="2:7" outlineLevel="1" x14ac:dyDescent="0.15">
      <c r="B4514" s="109" t="s">
        <v>20</v>
      </c>
      <c r="C4514" s="19" t="s">
        <v>1026</v>
      </c>
      <c r="D4514" s="19" t="s">
        <v>492</v>
      </c>
      <c r="E4514" s="19" t="s">
        <v>1110</v>
      </c>
      <c r="F4514" s="19" t="s">
        <v>1107</v>
      </c>
      <c r="G4514" s="20" t="s">
        <v>1959</v>
      </c>
    </row>
    <row r="4515" spans="2:7" outlineLevel="1" x14ac:dyDescent="0.15">
      <c r="B4515" s="109" t="s">
        <v>48</v>
      </c>
      <c r="C4515" s="25" t="s">
        <v>1876</v>
      </c>
      <c r="D4515" s="71" t="s">
        <v>492</v>
      </c>
      <c r="E4515" s="25">
        <v>0</v>
      </c>
      <c r="F4515" s="25" t="s">
        <v>1102</v>
      </c>
      <c r="G4515" s="26" t="s">
        <v>1018</v>
      </c>
    </row>
    <row r="4516" spans="2:7" outlineLevel="1" x14ac:dyDescent="0.15">
      <c r="B4516" s="109" t="s">
        <v>110</v>
      </c>
      <c r="C4516" s="25" t="s">
        <v>1019</v>
      </c>
      <c r="D4516" s="71" t="s">
        <v>492</v>
      </c>
      <c r="E4516" s="25">
        <v>0</v>
      </c>
      <c r="F4516" s="25" t="s">
        <v>1102</v>
      </c>
      <c r="G4516" s="26" t="s">
        <v>1877</v>
      </c>
    </row>
    <row r="4517" spans="2:7" outlineLevel="1" x14ac:dyDescent="0.15">
      <c r="B4517" s="109" t="s">
        <v>111</v>
      </c>
      <c r="C4517" s="25" t="s">
        <v>1878</v>
      </c>
      <c r="D4517" s="71" t="s">
        <v>492</v>
      </c>
      <c r="E4517" s="25">
        <v>0</v>
      </c>
      <c r="F4517" s="25" t="s">
        <v>1102</v>
      </c>
      <c r="G4517" s="26" t="s">
        <v>1879</v>
      </c>
    </row>
    <row r="4518" spans="2:7" outlineLevel="1" x14ac:dyDescent="0.15">
      <c r="B4518" s="65" t="s">
        <v>112</v>
      </c>
      <c r="C4518" s="25" t="s">
        <v>1880</v>
      </c>
      <c r="D4518" s="71" t="s">
        <v>492</v>
      </c>
      <c r="E4518" s="25">
        <v>0</v>
      </c>
      <c r="F4518" s="25" t="s">
        <v>1102</v>
      </c>
      <c r="G4518" s="26"/>
    </row>
    <row r="4519" spans="2:7" outlineLevel="1" x14ac:dyDescent="0.15">
      <c r="B4519" s="65" t="s">
        <v>2515</v>
      </c>
      <c r="C4519" s="25" t="s">
        <v>2538</v>
      </c>
      <c r="D4519" s="71" t="s">
        <v>1734</v>
      </c>
      <c r="E4519" s="25">
        <v>0</v>
      </c>
      <c r="F4519" s="25" t="s">
        <v>1102</v>
      </c>
      <c r="G4519" s="26"/>
    </row>
    <row r="4520" spans="2:7" outlineLevel="1" x14ac:dyDescent="0.15">
      <c r="B4520" s="65" t="s">
        <v>2516</v>
      </c>
      <c r="C4520" s="25" t="s">
        <v>2539</v>
      </c>
      <c r="D4520" s="71" t="s">
        <v>1734</v>
      </c>
      <c r="E4520" s="25">
        <v>0</v>
      </c>
      <c r="F4520" s="25" t="s">
        <v>1102</v>
      </c>
      <c r="G4520" s="26"/>
    </row>
    <row r="4521" spans="2:7" outlineLevel="1" x14ac:dyDescent="0.15">
      <c r="B4521" s="65" t="s">
        <v>2517</v>
      </c>
      <c r="C4521" s="25" t="s">
        <v>2540</v>
      </c>
      <c r="D4521" s="71" t="s">
        <v>1734</v>
      </c>
      <c r="E4521" s="25">
        <v>0</v>
      </c>
      <c r="F4521" s="25" t="s">
        <v>1102</v>
      </c>
      <c r="G4521" s="26"/>
    </row>
    <row r="4522" spans="2:7" outlineLevel="1" x14ac:dyDescent="0.15">
      <c r="B4522" s="109" t="s">
        <v>2518</v>
      </c>
      <c r="C4522" s="25" t="s">
        <v>2541</v>
      </c>
      <c r="D4522" s="71" t="s">
        <v>1734</v>
      </c>
      <c r="E4522" s="25">
        <v>0</v>
      </c>
      <c r="F4522" s="25" t="s">
        <v>1102</v>
      </c>
      <c r="G4522" s="26"/>
    </row>
    <row r="4523" spans="2:7" outlineLevel="1" x14ac:dyDescent="0.15">
      <c r="B4523" s="65" t="s">
        <v>2519</v>
      </c>
      <c r="C4523" s="25" t="s">
        <v>2542</v>
      </c>
      <c r="D4523" s="71" t="s">
        <v>1734</v>
      </c>
      <c r="E4523" s="25">
        <v>0</v>
      </c>
      <c r="F4523" s="25" t="s">
        <v>1102</v>
      </c>
      <c r="G4523" s="26"/>
    </row>
    <row r="4524" spans="2:7" outlineLevel="1" x14ac:dyDescent="0.15">
      <c r="B4524" s="65" t="s">
        <v>2520</v>
      </c>
      <c r="C4524" s="25" t="s">
        <v>2543</v>
      </c>
      <c r="D4524" s="71" t="s">
        <v>1961</v>
      </c>
      <c r="E4524" s="25">
        <v>0</v>
      </c>
      <c r="F4524" s="25" t="s">
        <v>1102</v>
      </c>
      <c r="G4524" s="26"/>
    </row>
    <row r="4525" spans="2:7" ht="18" outlineLevel="1" thickBot="1" x14ac:dyDescent="0.2">
      <c r="B4525" s="23"/>
      <c r="C4525" s="12"/>
      <c r="D4525" s="12"/>
      <c r="E4525" s="12"/>
      <c r="F4525" s="12"/>
      <c r="G4525" s="14"/>
    </row>
    <row r="4526" spans="2:7" outlineLevel="1" x14ac:dyDescent="0.15">
      <c r="B4526" s="205" t="s">
        <v>19</v>
      </c>
      <c r="C4526" s="206"/>
      <c r="D4526" s="206"/>
      <c r="E4526" s="206"/>
      <c r="F4526" s="206"/>
      <c r="G4526" s="207"/>
    </row>
    <row r="4527" spans="2:7" outlineLevel="1" x14ac:dyDescent="0.15">
      <c r="B4527" s="15" t="s">
        <v>13</v>
      </c>
      <c r="C4527" s="16" t="s">
        <v>14</v>
      </c>
      <c r="D4527" s="16" t="s">
        <v>15</v>
      </c>
      <c r="E4527" s="16" t="s">
        <v>16</v>
      </c>
      <c r="F4527" s="16"/>
      <c r="G4527" s="17" t="s">
        <v>17</v>
      </c>
    </row>
    <row r="4528" spans="2:7" outlineLevel="1" x14ac:dyDescent="0.15">
      <c r="B4528" s="24"/>
      <c r="C4528" s="25"/>
      <c r="D4528" s="25"/>
      <c r="E4528" s="25"/>
      <c r="F4528" s="25"/>
      <c r="G4528" s="26"/>
    </row>
    <row r="4529" spans="2:7" outlineLevel="1" x14ac:dyDescent="0.15">
      <c r="B4529" s="24"/>
      <c r="C4529" s="25"/>
      <c r="D4529" s="25"/>
      <c r="E4529" s="25"/>
      <c r="F4529" s="25"/>
      <c r="G4529" s="26"/>
    </row>
    <row r="4530" spans="2:7" outlineLevel="1" x14ac:dyDescent="0.15">
      <c r="B4530" s="24"/>
      <c r="C4530" s="25"/>
      <c r="D4530" s="25"/>
      <c r="E4530" s="25"/>
      <c r="F4530" s="25"/>
      <c r="G4530" s="26"/>
    </row>
    <row r="4531" spans="2:7" ht="18" outlineLevel="1" thickBot="1" x14ac:dyDescent="0.2">
      <c r="B4531" s="24"/>
      <c r="C4531" s="25"/>
      <c r="D4531" s="25"/>
      <c r="E4531" s="25"/>
      <c r="F4531" s="25"/>
      <c r="G4531" s="26"/>
    </row>
    <row r="4532" spans="2:7" outlineLevel="1" x14ac:dyDescent="0.15">
      <c r="B4532" s="211" t="s">
        <v>21</v>
      </c>
      <c r="C4532" s="212"/>
      <c r="D4532" s="212"/>
      <c r="E4532" s="212"/>
      <c r="F4532" s="212"/>
      <c r="G4532" s="213"/>
    </row>
    <row r="4533" spans="2:7" ht="18" outlineLevel="1" thickBot="1" x14ac:dyDescent="0.2">
      <c r="B4533" s="32"/>
      <c r="C4533" s="12"/>
      <c r="D4533" s="12"/>
      <c r="E4533" s="12"/>
      <c r="F4533" s="12"/>
      <c r="G4533" s="14"/>
    </row>
    <row r="4534" spans="2:7" outlineLevel="1" x14ac:dyDescent="0.15">
      <c r="B4534" s="132"/>
      <c r="C4534" s="25"/>
      <c r="D4534" s="25"/>
      <c r="E4534" s="25"/>
      <c r="F4534" s="25"/>
      <c r="G4534" s="26"/>
    </row>
    <row r="4535" spans="2:7" outlineLevel="1" x14ac:dyDescent="0.15">
      <c r="B4535" s="108" t="s">
        <v>2875</v>
      </c>
      <c r="C4535" s="8"/>
      <c r="D4535" s="8"/>
      <c r="E4535" s="8"/>
      <c r="F4535" s="8"/>
      <c r="G4535" s="10"/>
    </row>
    <row r="4536" spans="2:7" ht="18" outlineLevel="1" thickBot="1" x14ac:dyDescent="0.2">
      <c r="B4536" s="32"/>
      <c r="C4536" s="12"/>
      <c r="D4536" s="12"/>
      <c r="E4536" s="12"/>
      <c r="F4536" s="12"/>
      <c r="G4536" s="14"/>
    </row>
    <row r="4537" spans="2:7" outlineLevel="1" x14ac:dyDescent="0.15"/>
    <row r="4538" spans="2:7" ht="18" outlineLevel="1" thickBot="1" x14ac:dyDescent="0.2"/>
    <row r="4539" spans="2:7" x14ac:dyDescent="0.15">
      <c r="B4539" s="3" t="s">
        <v>1812</v>
      </c>
      <c r="C4539" s="4" t="s">
        <v>2868</v>
      </c>
      <c r="D4539" s="5" t="s">
        <v>1117</v>
      </c>
      <c r="E4539" s="8" t="s">
        <v>2869</v>
      </c>
      <c r="F4539" s="5" t="s">
        <v>1814</v>
      </c>
      <c r="G4539" s="6" t="s">
        <v>2873</v>
      </c>
    </row>
    <row r="4540" spans="2:7" outlineLevel="1" x14ac:dyDescent="0.15">
      <c r="B4540" s="7" t="s">
        <v>1815</v>
      </c>
      <c r="C4540" s="8" t="s">
        <v>1816</v>
      </c>
      <c r="D4540" s="9" t="s">
        <v>976</v>
      </c>
      <c r="E4540" s="8" t="s">
        <v>2874</v>
      </c>
      <c r="F4540" s="9" t="s">
        <v>975</v>
      </c>
      <c r="G4540" s="10"/>
    </row>
    <row r="4541" spans="2:7" ht="18" outlineLevel="1" thickBot="1" x14ac:dyDescent="0.2">
      <c r="B4541" s="11" t="s">
        <v>1112</v>
      </c>
      <c r="C4541" s="12"/>
      <c r="D4541" s="13" t="s">
        <v>1113</v>
      </c>
      <c r="E4541" s="12"/>
      <c r="F4541" s="13" t="s">
        <v>1114</v>
      </c>
      <c r="G4541" s="14" t="s">
        <v>1818</v>
      </c>
    </row>
    <row r="4542" spans="2:7" outlineLevel="1" x14ac:dyDescent="0.15">
      <c r="B4542" s="205" t="s">
        <v>9</v>
      </c>
      <c r="C4542" s="206"/>
      <c r="D4542" s="206"/>
      <c r="E4542" s="206"/>
      <c r="F4542" s="206"/>
      <c r="G4542" s="207"/>
    </row>
    <row r="4543" spans="2:7" outlineLevel="1" x14ac:dyDescent="0.15">
      <c r="B4543" s="15" t="s">
        <v>13</v>
      </c>
      <c r="C4543" s="16" t="s">
        <v>14</v>
      </c>
      <c r="D4543" s="16" t="s">
        <v>15</v>
      </c>
      <c r="E4543" s="16" t="s">
        <v>16</v>
      </c>
      <c r="F4543" s="16"/>
      <c r="G4543" s="17" t="s">
        <v>17</v>
      </c>
    </row>
    <row r="4544" spans="2:7" outlineLevel="1" x14ac:dyDescent="0.15">
      <c r="B4544" s="109" t="s">
        <v>20</v>
      </c>
      <c r="C4544" s="19" t="s">
        <v>1026</v>
      </c>
      <c r="D4544" s="19" t="s">
        <v>492</v>
      </c>
      <c r="E4544" s="19" t="s">
        <v>1110</v>
      </c>
      <c r="F4544" s="19" t="s">
        <v>1107</v>
      </c>
      <c r="G4544" s="20" t="s">
        <v>1959</v>
      </c>
    </row>
    <row r="4545" spans="2:7" outlineLevel="1" x14ac:dyDescent="0.15">
      <c r="B4545" s="109" t="s">
        <v>48</v>
      </c>
      <c r="C4545" s="25" t="s">
        <v>1876</v>
      </c>
      <c r="D4545" s="71" t="s">
        <v>492</v>
      </c>
      <c r="E4545" s="25">
        <v>0</v>
      </c>
      <c r="F4545" s="25" t="s">
        <v>1102</v>
      </c>
      <c r="G4545" s="26" t="s">
        <v>1018</v>
      </c>
    </row>
    <row r="4546" spans="2:7" outlineLevel="1" x14ac:dyDescent="0.15">
      <c r="B4546" s="109" t="s">
        <v>110</v>
      </c>
      <c r="C4546" s="25" t="s">
        <v>1019</v>
      </c>
      <c r="D4546" s="71" t="s">
        <v>492</v>
      </c>
      <c r="E4546" s="25">
        <v>0</v>
      </c>
      <c r="F4546" s="25" t="s">
        <v>1102</v>
      </c>
      <c r="G4546" s="26" t="s">
        <v>1877</v>
      </c>
    </row>
    <row r="4547" spans="2:7" outlineLevel="1" x14ac:dyDescent="0.15">
      <c r="B4547" s="65" t="s">
        <v>112</v>
      </c>
      <c r="C4547" s="25" t="s">
        <v>1880</v>
      </c>
      <c r="D4547" s="71" t="s">
        <v>492</v>
      </c>
      <c r="E4547" s="25">
        <v>0</v>
      </c>
      <c r="F4547" s="25" t="s">
        <v>1102</v>
      </c>
      <c r="G4547" s="26"/>
    </row>
    <row r="4548" spans="2:7" outlineLevel="1" x14ac:dyDescent="0.15">
      <c r="B4548" s="65" t="s">
        <v>2515</v>
      </c>
      <c r="C4548" s="25" t="s">
        <v>2538</v>
      </c>
      <c r="D4548" s="71" t="s">
        <v>1734</v>
      </c>
      <c r="E4548" s="25">
        <v>0</v>
      </c>
      <c r="F4548" s="25" t="s">
        <v>1102</v>
      </c>
      <c r="G4548" s="26"/>
    </row>
    <row r="4549" spans="2:7" outlineLevel="1" x14ac:dyDescent="0.15">
      <c r="B4549" s="65" t="s">
        <v>2516</v>
      </c>
      <c r="C4549" s="25" t="s">
        <v>2539</v>
      </c>
      <c r="D4549" s="71" t="s">
        <v>1734</v>
      </c>
      <c r="E4549" s="25">
        <v>0</v>
      </c>
      <c r="F4549" s="25" t="s">
        <v>1102</v>
      </c>
      <c r="G4549" s="26"/>
    </row>
    <row r="4550" spans="2:7" outlineLevel="1" x14ac:dyDescent="0.15">
      <c r="B4550" s="65" t="s">
        <v>2517</v>
      </c>
      <c r="C4550" s="25" t="s">
        <v>2540</v>
      </c>
      <c r="D4550" s="71" t="s">
        <v>1734</v>
      </c>
      <c r="E4550" s="25">
        <v>0</v>
      </c>
      <c r="F4550" s="25" t="s">
        <v>1102</v>
      </c>
      <c r="G4550" s="26"/>
    </row>
    <row r="4551" spans="2:7" outlineLevel="1" x14ac:dyDescent="0.15">
      <c r="B4551" s="109" t="s">
        <v>2518</v>
      </c>
      <c r="C4551" s="25" t="s">
        <v>2541</v>
      </c>
      <c r="D4551" s="71" t="s">
        <v>1734</v>
      </c>
      <c r="E4551" s="25">
        <v>0</v>
      </c>
      <c r="F4551" s="25" t="s">
        <v>1102</v>
      </c>
      <c r="G4551" s="26"/>
    </row>
    <row r="4552" spans="2:7" outlineLevel="1" x14ac:dyDescent="0.15">
      <c r="B4552" s="65" t="s">
        <v>2519</v>
      </c>
      <c r="C4552" s="25" t="s">
        <v>2542</v>
      </c>
      <c r="D4552" s="71" t="s">
        <v>1734</v>
      </c>
      <c r="E4552" s="25">
        <v>0</v>
      </c>
      <c r="F4552" s="25" t="s">
        <v>1102</v>
      </c>
      <c r="G4552" s="26"/>
    </row>
    <row r="4553" spans="2:7" outlineLevel="1" x14ac:dyDescent="0.15">
      <c r="B4553" s="65" t="s">
        <v>2520</v>
      </c>
      <c r="C4553" s="25" t="s">
        <v>2543</v>
      </c>
      <c r="D4553" s="71" t="s">
        <v>1961</v>
      </c>
      <c r="E4553" s="25">
        <v>0</v>
      </c>
      <c r="F4553" s="25" t="s">
        <v>1102</v>
      </c>
      <c r="G4553" s="26"/>
    </row>
    <row r="4554" spans="2:7" ht="18" outlineLevel="1" thickBot="1" x14ac:dyDescent="0.2">
      <c r="B4554" s="23"/>
      <c r="C4554" s="12"/>
      <c r="D4554" s="12"/>
      <c r="E4554" s="12"/>
      <c r="F4554" s="12"/>
      <c r="G4554" s="14"/>
    </row>
    <row r="4555" spans="2:7" outlineLevel="1" x14ac:dyDescent="0.15">
      <c r="B4555" s="205" t="s">
        <v>19</v>
      </c>
      <c r="C4555" s="206"/>
      <c r="D4555" s="206"/>
      <c r="E4555" s="206"/>
      <c r="F4555" s="206"/>
      <c r="G4555" s="207"/>
    </row>
    <row r="4556" spans="2:7" outlineLevel="1" x14ac:dyDescent="0.15">
      <c r="B4556" s="15" t="s">
        <v>13</v>
      </c>
      <c r="C4556" s="16" t="s">
        <v>14</v>
      </c>
      <c r="D4556" s="16" t="s">
        <v>15</v>
      </c>
      <c r="E4556" s="16" t="s">
        <v>16</v>
      </c>
      <c r="F4556" s="16"/>
      <c r="G4556" s="17" t="s">
        <v>17</v>
      </c>
    </row>
    <row r="4557" spans="2:7" outlineLevel="1" x14ac:dyDescent="0.15">
      <c r="B4557" s="24"/>
      <c r="C4557" s="25"/>
      <c r="D4557" s="25"/>
      <c r="E4557" s="25"/>
      <c r="F4557" s="25"/>
      <c r="G4557" s="26"/>
    </row>
    <row r="4558" spans="2:7" outlineLevel="1" x14ac:dyDescent="0.15">
      <c r="B4558" s="24"/>
      <c r="C4558" s="25"/>
      <c r="D4558" s="25"/>
      <c r="E4558" s="25"/>
      <c r="F4558" s="25"/>
      <c r="G4558" s="26"/>
    </row>
    <row r="4559" spans="2:7" outlineLevel="1" x14ac:dyDescent="0.15">
      <c r="B4559" s="24"/>
      <c r="C4559" s="25"/>
      <c r="D4559" s="25"/>
      <c r="E4559" s="25"/>
      <c r="F4559" s="25"/>
      <c r="G4559" s="26"/>
    </row>
    <row r="4560" spans="2:7" ht="18" outlineLevel="1" thickBot="1" x14ac:dyDescent="0.2">
      <c r="B4560" s="24"/>
      <c r="C4560" s="25"/>
      <c r="D4560" s="25"/>
      <c r="E4560" s="25"/>
      <c r="F4560" s="25"/>
      <c r="G4560" s="26"/>
    </row>
    <row r="4561" spans="2:7" outlineLevel="1" x14ac:dyDescent="0.15">
      <c r="B4561" s="211" t="s">
        <v>21</v>
      </c>
      <c r="C4561" s="212"/>
      <c r="D4561" s="212"/>
      <c r="E4561" s="212"/>
      <c r="F4561" s="212"/>
      <c r="G4561" s="213"/>
    </row>
    <row r="4562" spans="2:7" ht="18" outlineLevel="1" thickBot="1" x14ac:dyDescent="0.2">
      <c r="B4562" s="32"/>
      <c r="C4562" s="12"/>
      <c r="D4562" s="12"/>
      <c r="E4562" s="12"/>
      <c r="F4562" s="12"/>
      <c r="G4562" s="14"/>
    </row>
    <row r="4563" spans="2:7" outlineLevel="1" x14ac:dyDescent="0.15">
      <c r="B4563" s="132"/>
      <c r="C4563" s="25"/>
      <c r="D4563" s="25"/>
      <c r="E4563" s="25"/>
      <c r="F4563" s="25"/>
      <c r="G4563" s="26"/>
    </row>
    <row r="4564" spans="2:7" outlineLevel="1" x14ac:dyDescent="0.15">
      <c r="B4564" s="108" t="s">
        <v>2876</v>
      </c>
      <c r="C4564" s="8"/>
      <c r="D4564" s="8"/>
      <c r="E4564" s="8"/>
      <c r="F4564" s="8"/>
      <c r="G4564" s="10"/>
    </row>
    <row r="4565" spans="2:7" ht="18" outlineLevel="1" thickBot="1" x14ac:dyDescent="0.2">
      <c r="B4565" s="32"/>
      <c r="C4565" s="12"/>
      <c r="D4565" s="12"/>
      <c r="E4565" s="12"/>
      <c r="F4565" s="12"/>
      <c r="G4565" s="14"/>
    </row>
    <row r="4566" spans="2:7" ht="18" outlineLevel="1" thickBot="1" x14ac:dyDescent="0.2"/>
    <row r="4567" spans="2:7" x14ac:dyDescent="0.15">
      <c r="B4567" s="3" t="s">
        <v>1812</v>
      </c>
      <c r="C4567" s="4" t="s">
        <v>2946</v>
      </c>
      <c r="D4567" s="5" t="s">
        <v>1117</v>
      </c>
      <c r="E4567" s="4" t="s">
        <v>2947</v>
      </c>
      <c r="F4567" s="5" t="s">
        <v>1814</v>
      </c>
      <c r="G4567" s="6" t="s">
        <v>2949</v>
      </c>
    </row>
    <row r="4568" spans="2:7" outlineLevel="1" x14ac:dyDescent="0.15">
      <c r="B4568" s="7" t="s">
        <v>1815</v>
      </c>
      <c r="C4568" s="8" t="s">
        <v>1816</v>
      </c>
      <c r="D4568" s="9" t="s">
        <v>976</v>
      </c>
      <c r="E4568" s="8" t="s">
        <v>2948</v>
      </c>
      <c r="F4568" s="9" t="s">
        <v>975</v>
      </c>
      <c r="G4568" s="10"/>
    </row>
    <row r="4569" spans="2:7" ht="18" outlineLevel="1" thickBot="1" x14ac:dyDescent="0.2">
      <c r="B4569" s="11" t="s">
        <v>1112</v>
      </c>
      <c r="C4569" s="12"/>
      <c r="D4569" s="13" t="s">
        <v>1113</v>
      </c>
      <c r="E4569" s="12">
        <v>3</v>
      </c>
      <c r="F4569" s="13" t="s">
        <v>1114</v>
      </c>
      <c r="G4569" s="14" t="s">
        <v>1818</v>
      </c>
    </row>
    <row r="4570" spans="2:7" outlineLevel="1" x14ac:dyDescent="0.15">
      <c r="B4570" s="208" t="s">
        <v>2</v>
      </c>
      <c r="C4570" s="209"/>
      <c r="D4570" s="209"/>
      <c r="E4570" s="209"/>
      <c r="F4570" s="209"/>
      <c r="G4570" s="210"/>
    </row>
    <row r="4571" spans="2:7" outlineLevel="1" x14ac:dyDescent="0.15">
      <c r="B4571" s="15" t="s">
        <v>3</v>
      </c>
      <c r="C4571" s="16" t="s">
        <v>0</v>
      </c>
      <c r="D4571" s="16" t="s">
        <v>1</v>
      </c>
      <c r="E4571" s="16" t="s">
        <v>4</v>
      </c>
      <c r="F4571" s="16"/>
      <c r="G4571" s="17" t="s">
        <v>5</v>
      </c>
    </row>
    <row r="4572" spans="2:7" outlineLevel="1" x14ac:dyDescent="0.15">
      <c r="B4572" s="22" t="s">
        <v>2910</v>
      </c>
      <c r="C4572" s="8" t="s">
        <v>1026</v>
      </c>
      <c r="D4572" s="8" t="s">
        <v>492</v>
      </c>
      <c r="E4572" s="8" t="s">
        <v>1110</v>
      </c>
      <c r="F4572" s="8" t="s">
        <v>1107</v>
      </c>
      <c r="G4572" s="10" t="s">
        <v>1959</v>
      </c>
    </row>
    <row r="4573" spans="2:7" outlineLevel="1" x14ac:dyDescent="0.15">
      <c r="B4573" s="22" t="s">
        <v>2911</v>
      </c>
      <c r="C4573" s="8" t="s">
        <v>1876</v>
      </c>
      <c r="D4573" s="8" t="s">
        <v>492</v>
      </c>
      <c r="E4573" s="8">
        <v>0</v>
      </c>
      <c r="F4573" s="8" t="s">
        <v>1102</v>
      </c>
      <c r="G4573" s="10" t="s">
        <v>1018</v>
      </c>
    </row>
    <row r="4574" spans="2:7" outlineLevel="1" x14ac:dyDescent="0.15">
      <c r="B4574" s="22" t="s">
        <v>2912</v>
      </c>
      <c r="C4574" s="8" t="s">
        <v>1019</v>
      </c>
      <c r="D4574" s="8" t="s">
        <v>492</v>
      </c>
      <c r="E4574" s="8">
        <v>0</v>
      </c>
      <c r="F4574" s="8" t="s">
        <v>1102</v>
      </c>
      <c r="G4574" s="10" t="s">
        <v>1877</v>
      </c>
    </row>
    <row r="4575" spans="2:7" outlineLevel="1" x14ac:dyDescent="0.15">
      <c r="B4575" s="22" t="s">
        <v>2913</v>
      </c>
      <c r="C4575" s="8" t="s">
        <v>1880</v>
      </c>
      <c r="D4575" s="8" t="s">
        <v>492</v>
      </c>
      <c r="E4575" s="8">
        <v>0</v>
      </c>
      <c r="F4575" s="8" t="s">
        <v>1102</v>
      </c>
      <c r="G4575" s="10"/>
    </row>
    <row r="4576" spans="2:7" outlineLevel="1" x14ac:dyDescent="0.15">
      <c r="B4576" s="18" t="s">
        <v>2914</v>
      </c>
      <c r="C4576" s="8" t="s">
        <v>1721</v>
      </c>
      <c r="D4576" s="8" t="s">
        <v>492</v>
      </c>
      <c r="E4576" s="8">
        <v>0</v>
      </c>
      <c r="F4576" s="8" t="s">
        <v>1102</v>
      </c>
      <c r="G4576" s="10" t="s">
        <v>1982</v>
      </c>
    </row>
    <row r="4577" spans="2:7" outlineLevel="1" x14ac:dyDescent="0.15">
      <c r="B4577" s="22" t="s">
        <v>8</v>
      </c>
      <c r="C4577" s="8" t="s">
        <v>1886</v>
      </c>
      <c r="D4577" s="8" t="s">
        <v>492</v>
      </c>
      <c r="E4577" s="8">
        <v>0</v>
      </c>
      <c r="F4577" s="8" t="s">
        <v>1105</v>
      </c>
      <c r="G4577" s="10" t="s">
        <v>1887</v>
      </c>
    </row>
    <row r="4578" spans="2:7" outlineLevel="1" x14ac:dyDescent="0.15">
      <c r="B4578" s="22" t="s">
        <v>2915</v>
      </c>
      <c r="C4578" s="8" t="s">
        <v>974</v>
      </c>
      <c r="D4578" s="8" t="s">
        <v>492</v>
      </c>
      <c r="E4578" s="8">
        <v>0</v>
      </c>
      <c r="F4578" s="8" t="s">
        <v>1102</v>
      </c>
      <c r="G4578" s="10"/>
    </row>
    <row r="4579" spans="2:7" outlineLevel="1" x14ac:dyDescent="0.15">
      <c r="B4579" s="22" t="s">
        <v>307</v>
      </c>
      <c r="C4579" s="8" t="s">
        <v>1900</v>
      </c>
      <c r="D4579" s="8" t="s">
        <v>1901</v>
      </c>
      <c r="E4579" s="8" t="s">
        <v>1725</v>
      </c>
      <c r="F4579" s="8" t="s">
        <v>1102</v>
      </c>
      <c r="G4579" s="10" t="s">
        <v>1902</v>
      </c>
    </row>
    <row r="4580" spans="2:7" outlineLevel="1" x14ac:dyDescent="0.15">
      <c r="B4580" s="22" t="s">
        <v>2916</v>
      </c>
      <c r="C4580" s="8" t="s">
        <v>1101</v>
      </c>
      <c r="D4580" s="8" t="s">
        <v>492</v>
      </c>
      <c r="E4580" s="8">
        <v>0</v>
      </c>
      <c r="F4580" s="8" t="s">
        <v>1102</v>
      </c>
      <c r="G4580" s="10"/>
    </row>
    <row r="4581" spans="2:7" outlineLevel="1" x14ac:dyDescent="0.15">
      <c r="B4581" s="22" t="s">
        <v>2917</v>
      </c>
      <c r="C4581" s="8" t="s">
        <v>2079</v>
      </c>
      <c r="D4581" s="8" t="s">
        <v>492</v>
      </c>
      <c r="E4581" s="8">
        <v>0</v>
      </c>
      <c r="F4581" s="8" t="s">
        <v>1105</v>
      </c>
      <c r="G4581" s="10"/>
    </row>
    <row r="4582" spans="2:7" outlineLevel="1" x14ac:dyDescent="0.15">
      <c r="B4582" s="22" t="s">
        <v>2918</v>
      </c>
      <c r="C4582" s="8" t="s">
        <v>1147</v>
      </c>
      <c r="D4582" s="8" t="s">
        <v>492</v>
      </c>
      <c r="E4582" s="8">
        <v>0</v>
      </c>
      <c r="F4582" s="8" t="s">
        <v>1105</v>
      </c>
      <c r="G4582" s="10" t="s">
        <v>2078</v>
      </c>
    </row>
    <row r="4583" spans="2:7" outlineLevel="1" x14ac:dyDescent="0.15">
      <c r="B4583" s="22" t="s">
        <v>2919</v>
      </c>
      <c r="C4583" s="8" t="s">
        <v>2642</v>
      </c>
      <c r="D4583" s="8" t="s">
        <v>492</v>
      </c>
      <c r="E4583" s="8">
        <v>0</v>
      </c>
      <c r="F4583" s="8" t="s">
        <v>1105</v>
      </c>
      <c r="G4583" s="10"/>
    </row>
    <row r="4584" spans="2:7" outlineLevel="1" x14ac:dyDescent="0.15">
      <c r="B4584" s="22" t="s">
        <v>2920</v>
      </c>
      <c r="C4584" s="8" t="s">
        <v>2232</v>
      </c>
      <c r="D4584" s="8" t="s">
        <v>1889</v>
      </c>
      <c r="E4584" s="8">
        <v>0</v>
      </c>
      <c r="F4584" s="8" t="s">
        <v>1102</v>
      </c>
      <c r="G4584" s="10" t="s">
        <v>2233</v>
      </c>
    </row>
    <row r="4585" spans="2:7" outlineLevel="1" x14ac:dyDescent="0.15">
      <c r="B4585" s="22" t="s">
        <v>2921</v>
      </c>
      <c r="C4585" s="8" t="s">
        <v>2236</v>
      </c>
      <c r="D4585" s="8" t="s">
        <v>1734</v>
      </c>
      <c r="E4585" s="8">
        <v>0</v>
      </c>
      <c r="F4585" s="8" t="s">
        <v>1102</v>
      </c>
      <c r="G4585" s="10" t="s">
        <v>2237</v>
      </c>
    </row>
    <row r="4586" spans="2:7" outlineLevel="1" x14ac:dyDescent="0.15">
      <c r="B4586" s="22" t="s">
        <v>2922</v>
      </c>
      <c r="C4586" s="8" t="s">
        <v>2238</v>
      </c>
      <c r="D4586" s="8" t="s">
        <v>1734</v>
      </c>
      <c r="E4586" s="8">
        <v>0</v>
      </c>
      <c r="F4586" s="8" t="s">
        <v>1102</v>
      </c>
      <c r="G4586" s="10" t="s">
        <v>2237</v>
      </c>
    </row>
    <row r="4587" spans="2:7" outlineLevel="1" x14ac:dyDescent="0.15">
      <c r="B4587" s="22" t="s">
        <v>2923</v>
      </c>
      <c r="C4587" s="8" t="s">
        <v>2829</v>
      </c>
      <c r="D4587" s="8" t="s">
        <v>492</v>
      </c>
      <c r="E4587" s="8">
        <v>0</v>
      </c>
      <c r="F4587" s="8" t="s">
        <v>1102</v>
      </c>
      <c r="G4587" s="10"/>
    </row>
    <row r="4588" spans="2:7" outlineLevel="1" x14ac:dyDescent="0.15">
      <c r="B4588" s="22" t="s">
        <v>2924</v>
      </c>
      <c r="C4588" s="8" t="s">
        <v>2700</v>
      </c>
      <c r="D4588" s="8" t="s">
        <v>1724</v>
      </c>
      <c r="E4588" s="8" t="s">
        <v>1725</v>
      </c>
      <c r="F4588" s="8" t="s">
        <v>1102</v>
      </c>
      <c r="G4588" s="10" t="s">
        <v>2701</v>
      </c>
    </row>
    <row r="4589" spans="2:7" outlineLevel="1" x14ac:dyDescent="0.15">
      <c r="B4589" s="22" t="s">
        <v>2925</v>
      </c>
      <c r="C4589" s="8" t="s">
        <v>2248</v>
      </c>
      <c r="D4589" s="8" t="s">
        <v>492</v>
      </c>
      <c r="E4589" s="8" t="s">
        <v>1110</v>
      </c>
      <c r="F4589" s="8" t="s">
        <v>1107</v>
      </c>
      <c r="G4589" s="10" t="s">
        <v>1959</v>
      </c>
    </row>
    <row r="4590" spans="2:7" outlineLevel="1" x14ac:dyDescent="0.15">
      <c r="B4590" s="22" t="s">
        <v>2926</v>
      </c>
      <c r="C4590" s="8" t="s">
        <v>2702</v>
      </c>
      <c r="D4590" s="8" t="s">
        <v>492</v>
      </c>
      <c r="E4590" s="8" t="s">
        <v>1108</v>
      </c>
      <c r="F4590" s="8" t="s">
        <v>1107</v>
      </c>
      <c r="G4590" s="10" t="s">
        <v>2703</v>
      </c>
    </row>
    <row r="4591" spans="2:7" outlineLevel="1" x14ac:dyDescent="0.15">
      <c r="B4591" s="22" t="s">
        <v>2927</v>
      </c>
      <c r="C4591" s="8" t="s">
        <v>1951</v>
      </c>
      <c r="D4591" s="8" t="s">
        <v>492</v>
      </c>
      <c r="E4591" s="8">
        <v>0</v>
      </c>
      <c r="F4591" s="8" t="s">
        <v>1105</v>
      </c>
      <c r="G4591" s="10" t="s">
        <v>1130</v>
      </c>
    </row>
    <row r="4592" spans="2:7" outlineLevel="1" x14ac:dyDescent="0.15">
      <c r="B4592" s="22" t="s">
        <v>2928</v>
      </c>
      <c r="C4592" s="8" t="s">
        <v>1952</v>
      </c>
      <c r="D4592" s="8" t="s">
        <v>1132</v>
      </c>
      <c r="E4592" s="8">
        <v>0</v>
      </c>
      <c r="F4592" s="8" t="s">
        <v>1102</v>
      </c>
      <c r="G4592" s="10" t="s">
        <v>1133</v>
      </c>
    </row>
    <row r="4593" spans="2:7" outlineLevel="1" x14ac:dyDescent="0.15">
      <c r="B4593" s="22" t="s">
        <v>2929</v>
      </c>
      <c r="C4593" s="8" t="s">
        <v>1085</v>
      </c>
      <c r="D4593" s="8" t="s">
        <v>1889</v>
      </c>
      <c r="E4593" s="8">
        <v>0</v>
      </c>
      <c r="F4593" s="8" t="s">
        <v>1102</v>
      </c>
      <c r="G4593" s="10" t="s">
        <v>1131</v>
      </c>
    </row>
    <row r="4594" spans="2:7" outlineLevel="1" x14ac:dyDescent="0.15">
      <c r="B4594" s="22" t="s">
        <v>2930</v>
      </c>
      <c r="C4594" s="8" t="s">
        <v>2704</v>
      </c>
      <c r="D4594" s="8" t="s">
        <v>1734</v>
      </c>
      <c r="E4594" s="8">
        <v>0</v>
      </c>
      <c r="F4594" s="8"/>
      <c r="G4594" s="10"/>
    </row>
    <row r="4595" spans="2:7" outlineLevel="1" x14ac:dyDescent="0.15">
      <c r="B4595" s="22" t="s">
        <v>2931</v>
      </c>
      <c r="C4595" s="8" t="s">
        <v>2705</v>
      </c>
      <c r="D4595" s="8" t="s">
        <v>1889</v>
      </c>
      <c r="E4595" s="8">
        <v>0</v>
      </c>
      <c r="F4595" s="8"/>
      <c r="G4595" s="10"/>
    </row>
    <row r="4596" spans="2:7" outlineLevel="1" x14ac:dyDescent="0.15">
      <c r="B4596" s="22" t="s">
        <v>2932</v>
      </c>
      <c r="C4596" s="8" t="s">
        <v>2706</v>
      </c>
      <c r="D4596" s="8" t="s">
        <v>1734</v>
      </c>
      <c r="E4596" s="8">
        <v>0</v>
      </c>
      <c r="F4596" s="8"/>
      <c r="G4596" s="10"/>
    </row>
    <row r="4597" spans="2:7" outlineLevel="1" x14ac:dyDescent="0.15">
      <c r="B4597" s="22" t="s">
        <v>2933</v>
      </c>
      <c r="C4597" s="8" t="s">
        <v>2666</v>
      </c>
      <c r="D4597" s="8" t="s">
        <v>1734</v>
      </c>
      <c r="E4597" s="8">
        <v>0</v>
      </c>
      <c r="F4597" s="8"/>
      <c r="G4597" s="10"/>
    </row>
    <row r="4598" spans="2:7" outlineLevel="1" x14ac:dyDescent="0.15">
      <c r="B4598" s="22" t="s">
        <v>2934</v>
      </c>
      <c r="C4598" s="8" t="s">
        <v>2707</v>
      </c>
      <c r="D4598" s="8" t="s">
        <v>1734</v>
      </c>
      <c r="E4598" s="8">
        <v>0</v>
      </c>
      <c r="F4598" s="8" t="s">
        <v>1102</v>
      </c>
      <c r="G4598" s="10" t="s">
        <v>2708</v>
      </c>
    </row>
    <row r="4599" spans="2:7" outlineLevel="1" x14ac:dyDescent="0.15">
      <c r="B4599" s="22" t="s">
        <v>2935</v>
      </c>
      <c r="C4599" s="8" t="s">
        <v>2709</v>
      </c>
      <c r="D4599" s="8" t="s">
        <v>1734</v>
      </c>
      <c r="E4599" s="8">
        <v>0</v>
      </c>
      <c r="F4599" s="8"/>
      <c r="G4599" s="10"/>
    </row>
    <row r="4600" spans="2:7" outlineLevel="1" x14ac:dyDescent="0.15">
      <c r="B4600" s="22" t="s">
        <v>2936</v>
      </c>
      <c r="C4600" s="8" t="s">
        <v>2710</v>
      </c>
      <c r="D4600" s="8" t="s">
        <v>1889</v>
      </c>
      <c r="E4600" s="8">
        <v>0</v>
      </c>
      <c r="F4600" s="8"/>
      <c r="G4600" s="10"/>
    </row>
    <row r="4601" spans="2:7" outlineLevel="1" x14ac:dyDescent="0.15">
      <c r="B4601" s="24" t="s">
        <v>2690</v>
      </c>
      <c r="C4601" s="25" t="s">
        <v>2667</v>
      </c>
      <c r="D4601" s="25" t="s">
        <v>1734</v>
      </c>
      <c r="E4601" s="25">
        <v>0</v>
      </c>
      <c r="F4601" s="25"/>
      <c r="G4601" s="26"/>
    </row>
    <row r="4602" spans="2:7" outlineLevel="1" x14ac:dyDescent="0.15">
      <c r="B4602" s="24" t="s">
        <v>2937</v>
      </c>
      <c r="C4602" s="25" t="s">
        <v>2711</v>
      </c>
      <c r="D4602" s="25" t="s">
        <v>492</v>
      </c>
      <c r="E4602" s="25">
        <v>0</v>
      </c>
      <c r="F4602" s="25"/>
      <c r="G4602" s="26"/>
    </row>
    <row r="4603" spans="2:7" outlineLevel="1" x14ac:dyDescent="0.15">
      <c r="B4603" s="24" t="s">
        <v>2938</v>
      </c>
      <c r="C4603" s="25" t="s">
        <v>1740</v>
      </c>
      <c r="D4603" s="25" t="s">
        <v>1171</v>
      </c>
      <c r="E4603" s="25" t="s">
        <v>1725</v>
      </c>
      <c r="F4603" s="25" t="s">
        <v>1102</v>
      </c>
      <c r="G4603" s="26" t="s">
        <v>1741</v>
      </c>
    </row>
    <row r="4604" spans="2:7" ht="18" outlineLevel="1" thickBot="1" x14ac:dyDescent="0.2">
      <c r="B4604" s="23"/>
      <c r="C4604" s="12"/>
      <c r="D4604" s="12"/>
      <c r="E4604" s="12"/>
      <c r="F4604" s="12"/>
      <c r="G4604" s="14"/>
    </row>
    <row r="4605" spans="2:7" outlineLevel="1" x14ac:dyDescent="0.15">
      <c r="B4605" s="205" t="s">
        <v>6</v>
      </c>
      <c r="C4605" s="206"/>
      <c r="D4605" s="206"/>
      <c r="E4605" s="206"/>
      <c r="F4605" s="206"/>
      <c r="G4605" s="207"/>
    </row>
    <row r="4606" spans="2:7" outlineLevel="1" x14ac:dyDescent="0.15">
      <c r="B4606" s="15" t="s">
        <v>3</v>
      </c>
      <c r="C4606" s="16" t="s">
        <v>0</v>
      </c>
      <c r="D4606" s="16" t="s">
        <v>1</v>
      </c>
      <c r="E4606" s="16" t="s">
        <v>4</v>
      </c>
      <c r="F4606" s="16"/>
      <c r="G4606" s="17" t="s">
        <v>5</v>
      </c>
    </row>
    <row r="4607" spans="2:7" ht="18" outlineLevel="1" thickBot="1" x14ac:dyDescent="0.2">
      <c r="B4607" s="138"/>
      <c r="C4607" s="25"/>
      <c r="D4607" s="25"/>
      <c r="E4607" s="25"/>
      <c r="F4607" s="25"/>
      <c r="G4607" s="26"/>
    </row>
    <row r="4608" spans="2:7" outlineLevel="1" x14ac:dyDescent="0.15">
      <c r="B4608" s="211" t="s">
        <v>7</v>
      </c>
      <c r="C4608" s="212"/>
      <c r="D4608" s="212"/>
      <c r="E4608" s="212"/>
      <c r="F4608" s="212"/>
      <c r="G4608" s="213"/>
    </row>
    <row r="4609" spans="2:7" outlineLevel="1" x14ac:dyDescent="0.15">
      <c r="B4609" s="51"/>
      <c r="C4609" s="52"/>
      <c r="D4609" s="52"/>
      <c r="E4609" s="52"/>
      <c r="F4609" s="52"/>
      <c r="G4609" s="57"/>
    </row>
    <row r="4610" spans="2:7" outlineLevel="1" x14ac:dyDescent="0.15">
      <c r="B4610" s="51"/>
      <c r="C4610" s="52"/>
      <c r="D4610" s="52"/>
      <c r="E4610" s="52"/>
      <c r="F4610" s="52"/>
      <c r="G4610" s="57"/>
    </row>
    <row r="4611" spans="2:7" outlineLevel="1" x14ac:dyDescent="0.15">
      <c r="B4611" s="51"/>
      <c r="C4611" s="52"/>
      <c r="D4611" s="52"/>
      <c r="E4611" s="52"/>
      <c r="F4611" s="52"/>
      <c r="G4611" s="57"/>
    </row>
    <row r="4612" spans="2:7" outlineLevel="1" x14ac:dyDescent="0.15">
      <c r="B4612" s="51" t="s">
        <v>3475</v>
      </c>
      <c r="C4612" s="52"/>
      <c r="D4612" s="52"/>
      <c r="E4612" s="52"/>
      <c r="F4612" s="52"/>
      <c r="G4612" s="57"/>
    </row>
    <row r="4613" spans="2:7" outlineLevel="1" x14ac:dyDescent="0.15">
      <c r="B4613" s="51"/>
      <c r="C4613" s="52"/>
      <c r="D4613" s="52"/>
      <c r="E4613" s="52"/>
      <c r="F4613" s="52"/>
      <c r="G4613" s="57"/>
    </row>
    <row r="4614" spans="2:7" outlineLevel="1" x14ac:dyDescent="0.15">
      <c r="B4614" s="51"/>
      <c r="C4614" s="52"/>
      <c r="D4614" s="52"/>
      <c r="E4614" s="52"/>
      <c r="F4614" s="52"/>
      <c r="G4614" s="57"/>
    </row>
    <row r="4615" spans="2:7" ht="18" outlineLevel="1" thickBot="1" x14ac:dyDescent="0.2"/>
    <row r="4616" spans="2:7" x14ac:dyDescent="0.15">
      <c r="B4616" s="3" t="s">
        <v>1812</v>
      </c>
      <c r="C4616" s="4" t="s">
        <v>2956</v>
      </c>
      <c r="D4616" s="5" t="s">
        <v>1117</v>
      </c>
      <c r="E4616" s="4" t="s">
        <v>2957</v>
      </c>
      <c r="F4616" s="5" t="s">
        <v>1814</v>
      </c>
      <c r="G4616" s="6" t="s">
        <v>2959</v>
      </c>
    </row>
    <row r="4617" spans="2:7" outlineLevel="1" x14ac:dyDescent="0.15">
      <c r="B4617" s="7" t="s">
        <v>1815</v>
      </c>
      <c r="C4617" s="8" t="s">
        <v>1816</v>
      </c>
      <c r="D4617" s="9" t="s">
        <v>976</v>
      </c>
      <c r="E4617" s="8" t="s">
        <v>2958</v>
      </c>
      <c r="F4617" s="9" t="s">
        <v>975</v>
      </c>
      <c r="G4617" s="10"/>
    </row>
    <row r="4618" spans="2:7" ht="18" outlineLevel="1" thickBot="1" x14ac:dyDescent="0.2">
      <c r="B4618" s="11" t="s">
        <v>1112</v>
      </c>
      <c r="C4618" s="12"/>
      <c r="D4618" s="13" t="s">
        <v>1113</v>
      </c>
      <c r="E4618" s="12">
        <v>3</v>
      </c>
      <c r="F4618" s="13" t="s">
        <v>1114</v>
      </c>
      <c r="G4618" s="14" t="s">
        <v>1818</v>
      </c>
    </row>
    <row r="4619" spans="2:7" outlineLevel="1" x14ac:dyDescent="0.15">
      <c r="B4619" s="208" t="s">
        <v>2</v>
      </c>
      <c r="C4619" s="209"/>
      <c r="D4619" s="209"/>
      <c r="E4619" s="209"/>
      <c r="F4619" s="209"/>
      <c r="G4619" s="210"/>
    </row>
    <row r="4620" spans="2:7" outlineLevel="1" x14ac:dyDescent="0.15">
      <c r="B4620" s="15" t="s">
        <v>3</v>
      </c>
      <c r="C4620" s="16" t="s">
        <v>0</v>
      </c>
      <c r="D4620" s="16" t="s">
        <v>1</v>
      </c>
      <c r="E4620" s="16" t="s">
        <v>4</v>
      </c>
      <c r="F4620" s="16"/>
      <c r="G4620" s="17" t="s">
        <v>5</v>
      </c>
    </row>
    <row r="4621" spans="2:7" outlineLevel="1" x14ac:dyDescent="0.15">
      <c r="B4621" s="22" t="s">
        <v>2910</v>
      </c>
      <c r="C4621" s="8" t="s">
        <v>1026</v>
      </c>
      <c r="D4621" s="8" t="s">
        <v>492</v>
      </c>
      <c r="E4621" s="8" t="s">
        <v>1110</v>
      </c>
      <c r="F4621" s="8" t="s">
        <v>1107</v>
      </c>
      <c r="G4621" s="10" t="s">
        <v>1959</v>
      </c>
    </row>
    <row r="4622" spans="2:7" outlineLevel="1" x14ac:dyDescent="0.15">
      <c r="B4622" s="22" t="s">
        <v>2911</v>
      </c>
      <c r="C4622" s="8" t="s">
        <v>1876</v>
      </c>
      <c r="D4622" s="8" t="s">
        <v>492</v>
      </c>
      <c r="E4622" s="8">
        <v>0</v>
      </c>
      <c r="F4622" s="8" t="s">
        <v>1102</v>
      </c>
      <c r="G4622" s="10" t="s">
        <v>1018</v>
      </c>
    </row>
    <row r="4623" spans="2:7" outlineLevel="1" x14ac:dyDescent="0.15">
      <c r="B4623" s="22" t="s">
        <v>2912</v>
      </c>
      <c r="C4623" s="8" t="s">
        <v>1019</v>
      </c>
      <c r="D4623" s="8" t="s">
        <v>492</v>
      </c>
      <c r="E4623" s="8">
        <v>0</v>
      </c>
      <c r="F4623" s="8" t="s">
        <v>1102</v>
      </c>
      <c r="G4623" s="10" t="s">
        <v>1877</v>
      </c>
    </row>
    <row r="4624" spans="2:7" outlineLevel="1" x14ac:dyDescent="0.15">
      <c r="B4624" s="22" t="s">
        <v>2913</v>
      </c>
      <c r="C4624" s="8" t="s">
        <v>1880</v>
      </c>
      <c r="D4624" s="8" t="s">
        <v>492</v>
      </c>
      <c r="E4624" s="8">
        <v>0</v>
      </c>
      <c r="F4624" s="8" t="s">
        <v>1102</v>
      </c>
      <c r="G4624" s="10"/>
    </row>
    <row r="4625" spans="2:7" outlineLevel="1" x14ac:dyDescent="0.15">
      <c r="B4625" s="18" t="s">
        <v>2954</v>
      </c>
      <c r="C4625" s="8" t="s">
        <v>1878</v>
      </c>
      <c r="D4625" s="8" t="s">
        <v>492</v>
      </c>
      <c r="E4625" s="8">
        <v>0</v>
      </c>
      <c r="F4625" s="8" t="s">
        <v>1102</v>
      </c>
      <c r="G4625" s="10" t="s">
        <v>1879</v>
      </c>
    </row>
    <row r="4626" spans="2:7" outlineLevel="1" x14ac:dyDescent="0.15">
      <c r="B4626" s="18" t="s">
        <v>2914</v>
      </c>
      <c r="C4626" s="8" t="s">
        <v>1721</v>
      </c>
      <c r="D4626" s="8" t="s">
        <v>492</v>
      </c>
      <c r="E4626" s="8">
        <v>0</v>
      </c>
      <c r="F4626" s="8" t="s">
        <v>1102</v>
      </c>
      <c r="G4626" s="10" t="s">
        <v>1982</v>
      </c>
    </row>
    <row r="4627" spans="2:7" outlineLevel="1" x14ac:dyDescent="0.15">
      <c r="B4627" s="22" t="s">
        <v>8</v>
      </c>
      <c r="C4627" s="8" t="s">
        <v>1886</v>
      </c>
      <c r="D4627" s="8" t="s">
        <v>492</v>
      </c>
      <c r="E4627" s="8">
        <v>0</v>
      </c>
      <c r="F4627" s="8" t="s">
        <v>1105</v>
      </c>
      <c r="G4627" s="10" t="s">
        <v>1887</v>
      </c>
    </row>
    <row r="4628" spans="2:7" outlineLevel="1" x14ac:dyDescent="0.15">
      <c r="B4628" s="22" t="s">
        <v>2915</v>
      </c>
      <c r="C4628" s="8" t="s">
        <v>974</v>
      </c>
      <c r="D4628" s="8" t="s">
        <v>492</v>
      </c>
      <c r="E4628" s="8">
        <v>0</v>
      </c>
      <c r="F4628" s="8" t="s">
        <v>1102</v>
      </c>
      <c r="G4628" s="10"/>
    </row>
    <row r="4629" spans="2:7" outlineLevel="1" x14ac:dyDescent="0.15">
      <c r="B4629" s="22" t="s">
        <v>307</v>
      </c>
      <c r="C4629" s="8" t="s">
        <v>1900</v>
      </c>
      <c r="D4629" s="8" t="s">
        <v>1901</v>
      </c>
      <c r="E4629" s="8" t="s">
        <v>1725</v>
      </c>
      <c r="F4629" s="8" t="s">
        <v>1102</v>
      </c>
      <c r="G4629" s="10" t="s">
        <v>1902</v>
      </c>
    </row>
    <row r="4630" spans="2:7" outlineLevel="1" x14ac:dyDescent="0.15">
      <c r="B4630" s="22" t="s">
        <v>2916</v>
      </c>
      <c r="C4630" s="8" t="s">
        <v>1101</v>
      </c>
      <c r="D4630" s="8" t="s">
        <v>492</v>
      </c>
      <c r="E4630" s="8">
        <v>0</v>
      </c>
      <c r="F4630" s="8" t="s">
        <v>1102</v>
      </c>
      <c r="G4630" s="10"/>
    </row>
    <row r="4631" spans="2:7" outlineLevel="1" x14ac:dyDescent="0.15">
      <c r="B4631" s="22" t="s">
        <v>2917</v>
      </c>
      <c r="C4631" s="8" t="s">
        <v>2079</v>
      </c>
      <c r="D4631" s="8" t="s">
        <v>492</v>
      </c>
      <c r="E4631" s="8">
        <v>0</v>
      </c>
      <c r="F4631" s="8" t="s">
        <v>1105</v>
      </c>
      <c r="G4631" s="10"/>
    </row>
    <row r="4632" spans="2:7" outlineLevel="1" x14ac:dyDescent="0.15">
      <c r="B4632" s="22" t="s">
        <v>2918</v>
      </c>
      <c r="C4632" s="8" t="s">
        <v>1147</v>
      </c>
      <c r="D4632" s="8" t="s">
        <v>492</v>
      </c>
      <c r="E4632" s="8">
        <v>0</v>
      </c>
      <c r="F4632" s="8" t="s">
        <v>1105</v>
      </c>
      <c r="G4632" s="10" t="s">
        <v>2078</v>
      </c>
    </row>
    <row r="4633" spans="2:7" outlineLevel="1" x14ac:dyDescent="0.15">
      <c r="B4633" s="22" t="s">
        <v>2919</v>
      </c>
      <c r="C4633" s="8" t="s">
        <v>2642</v>
      </c>
      <c r="D4633" s="8" t="s">
        <v>492</v>
      </c>
      <c r="E4633" s="8">
        <v>0</v>
      </c>
      <c r="F4633" s="8" t="s">
        <v>1105</v>
      </c>
      <c r="G4633" s="10"/>
    </row>
    <row r="4634" spans="2:7" outlineLevel="1" x14ac:dyDescent="0.15">
      <c r="B4634" s="22" t="s">
        <v>2920</v>
      </c>
      <c r="C4634" s="8" t="s">
        <v>2232</v>
      </c>
      <c r="D4634" s="8" t="s">
        <v>1889</v>
      </c>
      <c r="E4634" s="8">
        <v>0</v>
      </c>
      <c r="F4634" s="8" t="s">
        <v>1102</v>
      </c>
      <c r="G4634" s="10" t="s">
        <v>2233</v>
      </c>
    </row>
    <row r="4635" spans="2:7" outlineLevel="1" x14ac:dyDescent="0.15">
      <c r="B4635" s="22" t="s">
        <v>2921</v>
      </c>
      <c r="C4635" s="8" t="s">
        <v>2236</v>
      </c>
      <c r="D4635" s="8" t="s">
        <v>1734</v>
      </c>
      <c r="E4635" s="8">
        <v>0</v>
      </c>
      <c r="F4635" s="8" t="s">
        <v>1102</v>
      </c>
      <c r="G4635" s="10" t="s">
        <v>2237</v>
      </c>
    </row>
    <row r="4636" spans="2:7" outlineLevel="1" x14ac:dyDescent="0.15">
      <c r="B4636" s="22" t="s">
        <v>2922</v>
      </c>
      <c r="C4636" s="8" t="s">
        <v>2238</v>
      </c>
      <c r="D4636" s="8" t="s">
        <v>1734</v>
      </c>
      <c r="E4636" s="8">
        <v>0</v>
      </c>
      <c r="F4636" s="8" t="s">
        <v>1102</v>
      </c>
      <c r="G4636" s="10" t="s">
        <v>2237</v>
      </c>
    </row>
    <row r="4637" spans="2:7" outlineLevel="1" x14ac:dyDescent="0.15">
      <c r="B4637" s="22" t="s">
        <v>2923</v>
      </c>
      <c r="C4637" s="8" t="s">
        <v>2829</v>
      </c>
      <c r="D4637" s="8" t="s">
        <v>492</v>
      </c>
      <c r="E4637" s="8">
        <v>0</v>
      </c>
      <c r="F4637" s="8" t="s">
        <v>1102</v>
      </c>
      <c r="G4637" s="10"/>
    </row>
    <row r="4638" spans="2:7" outlineLevel="1" x14ac:dyDescent="0.15">
      <c r="B4638" s="22" t="s">
        <v>2924</v>
      </c>
      <c r="C4638" s="8" t="s">
        <v>2700</v>
      </c>
      <c r="D4638" s="8" t="s">
        <v>1724</v>
      </c>
      <c r="E4638" s="8" t="s">
        <v>1725</v>
      </c>
      <c r="F4638" s="8" t="s">
        <v>1102</v>
      </c>
      <c r="G4638" s="10" t="s">
        <v>2701</v>
      </c>
    </row>
    <row r="4639" spans="2:7" outlineLevel="1" x14ac:dyDescent="0.15">
      <c r="B4639" s="22" t="s">
        <v>2925</v>
      </c>
      <c r="C4639" s="8" t="s">
        <v>2248</v>
      </c>
      <c r="D4639" s="8" t="s">
        <v>492</v>
      </c>
      <c r="E4639" s="8" t="s">
        <v>1110</v>
      </c>
      <c r="F4639" s="8" t="s">
        <v>1107</v>
      </c>
      <c r="G4639" s="10" t="s">
        <v>1959</v>
      </c>
    </row>
    <row r="4640" spans="2:7" outlineLevel="1" x14ac:dyDescent="0.15">
      <c r="B4640" s="22" t="s">
        <v>2926</v>
      </c>
      <c r="C4640" s="8" t="s">
        <v>2702</v>
      </c>
      <c r="D4640" s="8" t="s">
        <v>492</v>
      </c>
      <c r="E4640" s="8" t="s">
        <v>1108</v>
      </c>
      <c r="F4640" s="8" t="s">
        <v>1107</v>
      </c>
      <c r="G4640" s="10" t="s">
        <v>2703</v>
      </c>
    </row>
    <row r="4641" spans="2:7" outlineLevel="1" x14ac:dyDescent="0.15">
      <c r="B4641" s="22" t="s">
        <v>2927</v>
      </c>
      <c r="C4641" s="8" t="s">
        <v>1951</v>
      </c>
      <c r="D4641" s="8" t="s">
        <v>492</v>
      </c>
      <c r="E4641" s="8">
        <v>0</v>
      </c>
      <c r="F4641" s="8" t="s">
        <v>1105</v>
      </c>
      <c r="G4641" s="10" t="s">
        <v>1130</v>
      </c>
    </row>
    <row r="4642" spans="2:7" outlineLevel="1" x14ac:dyDescent="0.15">
      <c r="B4642" s="22" t="s">
        <v>2928</v>
      </c>
      <c r="C4642" s="8" t="s">
        <v>1952</v>
      </c>
      <c r="D4642" s="8" t="s">
        <v>1132</v>
      </c>
      <c r="E4642" s="8">
        <v>0</v>
      </c>
      <c r="F4642" s="8" t="s">
        <v>1102</v>
      </c>
      <c r="G4642" s="10" t="s">
        <v>1133</v>
      </c>
    </row>
    <row r="4643" spans="2:7" outlineLevel="1" x14ac:dyDescent="0.15">
      <c r="B4643" s="22" t="s">
        <v>2929</v>
      </c>
      <c r="C4643" s="8" t="s">
        <v>1085</v>
      </c>
      <c r="D4643" s="8" t="s">
        <v>1889</v>
      </c>
      <c r="E4643" s="8">
        <v>0</v>
      </c>
      <c r="F4643" s="8" t="s">
        <v>1102</v>
      </c>
      <c r="G4643" s="10" t="s">
        <v>1131</v>
      </c>
    </row>
    <row r="4644" spans="2:7" outlineLevel="1" x14ac:dyDescent="0.15">
      <c r="B4644" s="22" t="s">
        <v>2930</v>
      </c>
      <c r="C4644" s="8" t="s">
        <v>2704</v>
      </c>
      <c r="D4644" s="8" t="s">
        <v>1734</v>
      </c>
      <c r="E4644" s="8">
        <v>0</v>
      </c>
      <c r="F4644" s="8"/>
      <c r="G4644" s="10"/>
    </row>
    <row r="4645" spans="2:7" outlineLevel="1" x14ac:dyDescent="0.15">
      <c r="B4645" s="22" t="s">
        <v>2931</v>
      </c>
      <c r="C4645" s="8" t="s">
        <v>2705</v>
      </c>
      <c r="D4645" s="8" t="s">
        <v>1889</v>
      </c>
      <c r="E4645" s="8">
        <v>0</v>
      </c>
      <c r="F4645" s="8"/>
      <c r="G4645" s="10"/>
    </row>
    <row r="4646" spans="2:7" outlineLevel="1" x14ac:dyDescent="0.15">
      <c r="B4646" s="22" t="s">
        <v>2932</v>
      </c>
      <c r="C4646" s="8" t="s">
        <v>2706</v>
      </c>
      <c r="D4646" s="8" t="s">
        <v>1734</v>
      </c>
      <c r="E4646" s="8">
        <v>0</v>
      </c>
      <c r="F4646" s="8"/>
      <c r="G4646" s="10"/>
    </row>
    <row r="4647" spans="2:7" outlineLevel="1" x14ac:dyDescent="0.15">
      <c r="B4647" s="22" t="s">
        <v>2933</v>
      </c>
      <c r="C4647" s="8" t="s">
        <v>2666</v>
      </c>
      <c r="D4647" s="8" t="s">
        <v>1734</v>
      </c>
      <c r="E4647" s="8">
        <v>0</v>
      </c>
      <c r="F4647" s="8"/>
      <c r="G4647" s="10"/>
    </row>
    <row r="4648" spans="2:7" outlineLevel="1" x14ac:dyDescent="0.15">
      <c r="B4648" s="22" t="s">
        <v>2934</v>
      </c>
      <c r="C4648" s="8" t="s">
        <v>2707</v>
      </c>
      <c r="D4648" s="8" t="s">
        <v>1734</v>
      </c>
      <c r="E4648" s="8">
        <v>0</v>
      </c>
      <c r="F4648" s="8" t="s">
        <v>1102</v>
      </c>
      <c r="G4648" s="10" t="s">
        <v>2708</v>
      </c>
    </row>
    <row r="4649" spans="2:7" outlineLevel="1" x14ac:dyDescent="0.15">
      <c r="B4649" s="22" t="s">
        <v>2935</v>
      </c>
      <c r="C4649" s="8" t="s">
        <v>2709</v>
      </c>
      <c r="D4649" s="8" t="s">
        <v>1734</v>
      </c>
      <c r="E4649" s="8">
        <v>0</v>
      </c>
      <c r="F4649" s="8"/>
      <c r="G4649" s="10"/>
    </row>
    <row r="4650" spans="2:7" outlineLevel="1" x14ac:dyDescent="0.15">
      <c r="B4650" s="22" t="s">
        <v>2936</v>
      </c>
      <c r="C4650" s="8" t="s">
        <v>2710</v>
      </c>
      <c r="D4650" s="8" t="s">
        <v>1889</v>
      </c>
      <c r="E4650" s="8">
        <v>0</v>
      </c>
      <c r="F4650" s="8"/>
      <c r="G4650" s="10"/>
    </row>
    <row r="4651" spans="2:7" outlineLevel="1" x14ac:dyDescent="0.15">
      <c r="B4651" s="24" t="s">
        <v>2690</v>
      </c>
      <c r="C4651" s="25" t="s">
        <v>2667</v>
      </c>
      <c r="D4651" s="25" t="s">
        <v>1734</v>
      </c>
      <c r="E4651" s="25">
        <v>0</v>
      </c>
      <c r="F4651" s="25"/>
      <c r="G4651" s="26"/>
    </row>
    <row r="4652" spans="2:7" outlineLevel="1" x14ac:dyDescent="0.15">
      <c r="B4652" s="24" t="s">
        <v>2937</v>
      </c>
      <c r="C4652" s="25" t="s">
        <v>2711</v>
      </c>
      <c r="D4652" s="25" t="s">
        <v>492</v>
      </c>
      <c r="E4652" s="25">
        <v>0</v>
      </c>
      <c r="F4652" s="25"/>
      <c r="G4652" s="26"/>
    </row>
    <row r="4653" spans="2:7" outlineLevel="1" x14ac:dyDescent="0.15">
      <c r="B4653" s="24" t="s">
        <v>2938</v>
      </c>
      <c r="C4653" s="25" t="s">
        <v>1740</v>
      </c>
      <c r="D4653" s="25" t="s">
        <v>1171</v>
      </c>
      <c r="E4653" s="25" t="s">
        <v>1725</v>
      </c>
      <c r="F4653" s="25" t="s">
        <v>1102</v>
      </c>
      <c r="G4653" s="26" t="s">
        <v>1741</v>
      </c>
    </row>
    <row r="4654" spans="2:7" ht="18" outlineLevel="1" thickBot="1" x14ac:dyDescent="0.2">
      <c r="B4654" s="23"/>
      <c r="C4654" s="12"/>
      <c r="D4654" s="12"/>
      <c r="E4654" s="12"/>
      <c r="F4654" s="12"/>
      <c r="G4654" s="14"/>
    </row>
    <row r="4655" spans="2:7" outlineLevel="1" x14ac:dyDescent="0.15">
      <c r="B4655" s="205" t="s">
        <v>6</v>
      </c>
      <c r="C4655" s="206"/>
      <c r="D4655" s="206"/>
      <c r="E4655" s="206"/>
      <c r="F4655" s="206"/>
      <c r="G4655" s="207"/>
    </row>
    <row r="4656" spans="2:7" outlineLevel="1" x14ac:dyDescent="0.15">
      <c r="B4656" s="15" t="s">
        <v>3</v>
      </c>
      <c r="C4656" s="16" t="s">
        <v>0</v>
      </c>
      <c r="D4656" s="16" t="s">
        <v>1</v>
      </c>
      <c r="E4656" s="16" t="s">
        <v>4</v>
      </c>
      <c r="F4656" s="16"/>
      <c r="G4656" s="17" t="s">
        <v>5</v>
      </c>
    </row>
    <row r="4657" spans="2:7" ht="18" outlineLevel="1" thickBot="1" x14ac:dyDescent="0.2">
      <c r="B4657" s="138"/>
      <c r="C4657" s="25"/>
      <c r="D4657" s="25"/>
      <c r="E4657" s="25"/>
      <c r="F4657" s="25"/>
      <c r="G4657" s="26"/>
    </row>
    <row r="4658" spans="2:7" outlineLevel="1" x14ac:dyDescent="0.15">
      <c r="B4658" s="211" t="s">
        <v>7</v>
      </c>
      <c r="C4658" s="212"/>
      <c r="D4658" s="212"/>
      <c r="E4658" s="212"/>
      <c r="F4658" s="212"/>
      <c r="G4658" s="213"/>
    </row>
    <row r="4659" spans="2:7" outlineLevel="1" x14ac:dyDescent="0.15">
      <c r="B4659" s="51"/>
      <c r="C4659" s="52"/>
      <c r="D4659" s="52"/>
      <c r="E4659" s="52"/>
      <c r="F4659" s="52"/>
      <c r="G4659" s="57"/>
    </row>
    <row r="4660" spans="2:7" outlineLevel="1" x14ac:dyDescent="0.15">
      <c r="B4660" s="51"/>
      <c r="C4660" s="52"/>
      <c r="D4660" s="52"/>
      <c r="E4660" s="52"/>
      <c r="F4660" s="52"/>
      <c r="G4660" s="57"/>
    </row>
    <row r="4661" spans="2:7" outlineLevel="1" x14ac:dyDescent="0.15">
      <c r="B4661" s="51"/>
      <c r="C4661" s="52"/>
      <c r="D4661" s="52"/>
      <c r="E4661" s="52"/>
      <c r="F4661" s="52"/>
      <c r="G4661" s="57"/>
    </row>
    <row r="4662" spans="2:7" outlineLevel="1" x14ac:dyDescent="0.15">
      <c r="B4662" s="51" t="s">
        <v>3476</v>
      </c>
      <c r="C4662" s="52"/>
      <c r="D4662" s="52"/>
      <c r="E4662" s="52"/>
      <c r="F4662" s="52"/>
      <c r="G4662" s="57"/>
    </row>
    <row r="4663" spans="2:7" outlineLevel="1" x14ac:dyDescent="0.15">
      <c r="B4663" s="51"/>
      <c r="C4663" s="52"/>
      <c r="D4663" s="52"/>
      <c r="E4663" s="52"/>
      <c r="F4663" s="52"/>
      <c r="G4663" s="57"/>
    </row>
    <row r="4664" spans="2:7" outlineLevel="1" x14ac:dyDescent="0.15">
      <c r="B4664" s="51"/>
      <c r="C4664" s="52"/>
      <c r="D4664" s="52"/>
      <c r="E4664" s="52"/>
      <c r="F4664" s="52"/>
      <c r="G4664" s="57"/>
    </row>
    <row r="4665" spans="2:7" outlineLevel="1" x14ac:dyDescent="0.15"/>
    <row r="4666" spans="2:7" ht="18" outlineLevel="1" thickBot="1" x14ac:dyDescent="0.2"/>
    <row r="4667" spans="2:7" x14ac:dyDescent="0.15">
      <c r="B4667" s="3" t="s">
        <v>1812</v>
      </c>
      <c r="C4667" s="4" t="s">
        <v>3153</v>
      </c>
      <c r="D4667" s="5" t="s">
        <v>1117</v>
      </c>
      <c r="E4667" s="4" t="s">
        <v>3150</v>
      </c>
      <c r="F4667" s="5" t="s">
        <v>1814</v>
      </c>
      <c r="G4667" s="6" t="s">
        <v>3151</v>
      </c>
    </row>
    <row r="4668" spans="2:7" outlineLevel="1" x14ac:dyDescent="0.15">
      <c r="B4668" s="7" t="s">
        <v>1815</v>
      </c>
      <c r="C4668" s="8" t="s">
        <v>1816</v>
      </c>
      <c r="D4668" s="9" t="s">
        <v>976</v>
      </c>
      <c r="E4668" s="8" t="s">
        <v>3152</v>
      </c>
      <c r="F4668" s="9" t="s">
        <v>975</v>
      </c>
      <c r="G4668" s="10"/>
    </row>
    <row r="4669" spans="2:7" ht="18" outlineLevel="1" thickBot="1" x14ac:dyDescent="0.2">
      <c r="B4669" s="11" t="s">
        <v>1112</v>
      </c>
      <c r="C4669" s="12"/>
      <c r="D4669" s="13" t="s">
        <v>1113</v>
      </c>
      <c r="E4669" s="12"/>
      <c r="F4669" s="13" t="s">
        <v>1114</v>
      </c>
      <c r="G4669" s="14" t="s">
        <v>1818</v>
      </c>
    </row>
    <row r="4670" spans="2:7" outlineLevel="1" x14ac:dyDescent="0.15">
      <c r="B4670" s="205" t="s">
        <v>9</v>
      </c>
      <c r="C4670" s="206"/>
      <c r="D4670" s="206"/>
      <c r="E4670" s="206"/>
      <c r="F4670" s="206"/>
      <c r="G4670" s="207"/>
    </row>
    <row r="4671" spans="2:7" outlineLevel="1" x14ac:dyDescent="0.15">
      <c r="B4671" s="15" t="s">
        <v>13</v>
      </c>
      <c r="C4671" s="16" t="s">
        <v>14</v>
      </c>
      <c r="D4671" s="16" t="s">
        <v>15</v>
      </c>
      <c r="E4671" s="16" t="s">
        <v>16</v>
      </c>
      <c r="F4671" s="16"/>
      <c r="G4671" s="17" t="s">
        <v>17</v>
      </c>
    </row>
    <row r="4672" spans="2:7" outlineLevel="1" x14ac:dyDescent="0.15">
      <c r="B4672" s="18" t="s">
        <v>20</v>
      </c>
      <c r="C4672" s="19" t="s">
        <v>1026</v>
      </c>
      <c r="D4672" s="19" t="s">
        <v>492</v>
      </c>
      <c r="E4672" s="19" t="s">
        <v>1110</v>
      </c>
      <c r="F4672" s="19" t="s">
        <v>1107</v>
      </c>
      <c r="G4672" s="20" t="s">
        <v>1959</v>
      </c>
    </row>
    <row r="4673" spans="2:7" outlineLevel="1" x14ac:dyDescent="0.15">
      <c r="B4673" s="18" t="s">
        <v>10</v>
      </c>
      <c r="C4673" s="19" t="s">
        <v>1876</v>
      </c>
      <c r="D4673" s="19" t="s">
        <v>492</v>
      </c>
      <c r="E4673" s="19">
        <v>0</v>
      </c>
      <c r="F4673" s="19" t="s">
        <v>1102</v>
      </c>
      <c r="G4673" s="20" t="s">
        <v>1018</v>
      </c>
    </row>
    <row r="4674" spans="2:7" outlineLevel="1" x14ac:dyDescent="0.15">
      <c r="B4674" s="18" t="s">
        <v>110</v>
      </c>
      <c r="C4674" s="19" t="s">
        <v>1019</v>
      </c>
      <c r="D4674" s="19" t="s">
        <v>492</v>
      </c>
      <c r="E4674" s="19">
        <v>0</v>
      </c>
      <c r="F4674" s="19" t="s">
        <v>1102</v>
      </c>
      <c r="G4674" s="20" t="s">
        <v>1877</v>
      </c>
    </row>
    <row r="4675" spans="2:7" outlineLevel="1" x14ac:dyDescent="0.15">
      <c r="B4675" s="18" t="s">
        <v>111</v>
      </c>
      <c r="C4675" s="19" t="s">
        <v>1878</v>
      </c>
      <c r="D4675" s="19" t="s">
        <v>492</v>
      </c>
      <c r="E4675" s="19">
        <v>0</v>
      </c>
      <c r="F4675" s="19" t="s">
        <v>1102</v>
      </c>
      <c r="G4675" s="20" t="s">
        <v>1879</v>
      </c>
    </row>
    <row r="4676" spans="2:7" outlineLevel="1" x14ac:dyDescent="0.15">
      <c r="B4676" s="18" t="s">
        <v>112</v>
      </c>
      <c r="C4676" s="19" t="s">
        <v>1880</v>
      </c>
      <c r="D4676" s="19" t="s">
        <v>492</v>
      </c>
      <c r="E4676" s="19">
        <v>0</v>
      </c>
      <c r="F4676" s="19" t="s">
        <v>1102</v>
      </c>
      <c r="G4676" s="20"/>
    </row>
    <row r="4677" spans="2:7" outlineLevel="1" x14ac:dyDescent="0.15">
      <c r="B4677" s="21" t="s">
        <v>235</v>
      </c>
      <c r="C4677" s="33" t="s">
        <v>1881</v>
      </c>
      <c r="D4677" s="33" t="s">
        <v>1882</v>
      </c>
      <c r="E4677" s="33" t="s">
        <v>1020</v>
      </c>
      <c r="F4677" s="33" t="s">
        <v>1105</v>
      </c>
      <c r="G4677" s="34"/>
    </row>
    <row r="4678" spans="2:7" outlineLevel="1" x14ac:dyDescent="0.15">
      <c r="B4678" s="21" t="s">
        <v>8</v>
      </c>
      <c r="C4678" s="33" t="s">
        <v>1886</v>
      </c>
      <c r="D4678" s="33" t="s">
        <v>492</v>
      </c>
      <c r="E4678" s="33">
        <v>0</v>
      </c>
      <c r="F4678" s="33" t="s">
        <v>1105</v>
      </c>
      <c r="G4678" s="34" t="s">
        <v>1887</v>
      </c>
    </row>
    <row r="4679" spans="2:7" outlineLevel="1" x14ac:dyDescent="0.15">
      <c r="B4679" s="21" t="s">
        <v>307</v>
      </c>
      <c r="C4679" s="77" t="s">
        <v>1900</v>
      </c>
      <c r="D4679" s="77" t="s">
        <v>1901</v>
      </c>
      <c r="E4679" s="77" t="s">
        <v>1725</v>
      </c>
      <c r="F4679" s="77" t="s">
        <v>1102</v>
      </c>
      <c r="G4679" s="79" t="s">
        <v>1902</v>
      </c>
    </row>
    <row r="4680" spans="2:7" outlineLevel="1" x14ac:dyDescent="0.15">
      <c r="B4680" s="21" t="s">
        <v>47</v>
      </c>
      <c r="C4680" s="77" t="s">
        <v>2079</v>
      </c>
      <c r="D4680" s="77" t="s">
        <v>492</v>
      </c>
      <c r="E4680" s="77">
        <v>0</v>
      </c>
      <c r="F4680" s="77" t="s">
        <v>1105</v>
      </c>
      <c r="G4680" s="79"/>
    </row>
    <row r="4681" spans="2:7" outlineLevel="1" x14ac:dyDescent="0.15">
      <c r="B4681" s="21" t="s">
        <v>1064</v>
      </c>
      <c r="C4681" s="77" t="s">
        <v>1147</v>
      </c>
      <c r="D4681" s="77" t="s">
        <v>492</v>
      </c>
      <c r="E4681" s="77">
        <v>0</v>
      </c>
      <c r="F4681" s="77" t="s">
        <v>1105</v>
      </c>
      <c r="G4681" s="79" t="s">
        <v>2078</v>
      </c>
    </row>
    <row r="4682" spans="2:7" outlineLevel="1" x14ac:dyDescent="0.15">
      <c r="B4682" s="21" t="s">
        <v>2406</v>
      </c>
      <c r="C4682" s="77" t="s">
        <v>2407</v>
      </c>
      <c r="D4682" s="77" t="s">
        <v>492</v>
      </c>
      <c r="E4682" s="77">
        <v>0</v>
      </c>
      <c r="F4682" s="77" t="s">
        <v>1105</v>
      </c>
      <c r="G4682" s="79" t="s">
        <v>2408</v>
      </c>
    </row>
    <row r="4683" spans="2:7" outlineLevel="1" x14ac:dyDescent="0.15">
      <c r="B4683" s="54" t="s">
        <v>2583</v>
      </c>
      <c r="C4683" s="77" t="s">
        <v>2642</v>
      </c>
      <c r="D4683" s="77" t="s">
        <v>492</v>
      </c>
      <c r="E4683" s="77">
        <v>0</v>
      </c>
      <c r="F4683" s="77" t="s">
        <v>1105</v>
      </c>
      <c r="G4683" s="79"/>
    </row>
    <row r="4684" spans="2:7" outlineLevel="1" x14ac:dyDescent="0.15">
      <c r="B4684" s="24" t="s">
        <v>113</v>
      </c>
      <c r="C4684" s="25" t="s">
        <v>974</v>
      </c>
      <c r="D4684" s="25" t="s">
        <v>492</v>
      </c>
      <c r="E4684" s="25">
        <v>0</v>
      </c>
      <c r="F4684" s="25" t="s">
        <v>1102</v>
      </c>
      <c r="G4684" s="26"/>
    </row>
    <row r="4685" spans="2:7" outlineLevel="1" x14ac:dyDescent="0.15">
      <c r="B4685" s="22" t="s">
        <v>114</v>
      </c>
      <c r="C4685" s="8" t="s">
        <v>1101</v>
      </c>
      <c r="D4685" s="8" t="s">
        <v>492</v>
      </c>
      <c r="E4685" s="8">
        <v>0</v>
      </c>
      <c r="F4685" s="8" t="s">
        <v>1102</v>
      </c>
      <c r="G4685" s="10"/>
    </row>
    <row r="4686" spans="2:7" outlineLevel="1" x14ac:dyDescent="0.15">
      <c r="B4686" s="21" t="s">
        <v>406</v>
      </c>
      <c r="C4686" s="25" t="s">
        <v>2224</v>
      </c>
      <c r="D4686" s="25" t="s">
        <v>1734</v>
      </c>
      <c r="E4686" s="25">
        <v>0</v>
      </c>
      <c r="F4686" s="25"/>
      <c r="G4686" s="26"/>
    </row>
    <row r="4687" spans="2:7" outlineLevel="1" x14ac:dyDescent="0.15">
      <c r="B4687" s="21" t="s">
        <v>407</v>
      </c>
      <c r="C4687" s="25" t="s">
        <v>2225</v>
      </c>
      <c r="D4687" s="25" t="s">
        <v>1889</v>
      </c>
      <c r="E4687" s="25">
        <v>0</v>
      </c>
      <c r="F4687" s="25"/>
      <c r="G4687" s="26"/>
    </row>
    <row r="4688" spans="2:7" outlineLevel="1" x14ac:dyDescent="0.15">
      <c r="B4688" s="21" t="s">
        <v>926</v>
      </c>
      <c r="C4688" s="25" t="s">
        <v>2250</v>
      </c>
      <c r="D4688" s="25" t="s">
        <v>492</v>
      </c>
      <c r="E4688" s="25">
        <v>0</v>
      </c>
      <c r="F4688" s="25" t="s">
        <v>1102</v>
      </c>
      <c r="G4688" s="26"/>
    </row>
    <row r="4689" spans="2:7" ht="18" outlineLevel="1" thickBot="1" x14ac:dyDescent="0.2">
      <c r="B4689" s="21" t="s">
        <v>702</v>
      </c>
      <c r="C4689" s="25" t="s">
        <v>2238</v>
      </c>
      <c r="D4689" s="25" t="s">
        <v>1734</v>
      </c>
      <c r="E4689" s="25">
        <v>0</v>
      </c>
      <c r="F4689" s="25" t="s">
        <v>1102</v>
      </c>
      <c r="G4689" s="26" t="s">
        <v>2237</v>
      </c>
    </row>
    <row r="4690" spans="2:7" outlineLevel="1" x14ac:dyDescent="0.15">
      <c r="B4690" s="205" t="s">
        <v>19</v>
      </c>
      <c r="C4690" s="206"/>
      <c r="D4690" s="206"/>
      <c r="E4690" s="206"/>
      <c r="F4690" s="206"/>
      <c r="G4690" s="207"/>
    </row>
    <row r="4691" spans="2:7" outlineLevel="1" x14ac:dyDescent="0.15">
      <c r="B4691" s="15" t="s">
        <v>13</v>
      </c>
      <c r="C4691" s="16" t="s">
        <v>14</v>
      </c>
      <c r="D4691" s="16" t="s">
        <v>15</v>
      </c>
      <c r="E4691" s="16" t="s">
        <v>16</v>
      </c>
      <c r="F4691" s="16"/>
      <c r="G4691" s="17" t="s">
        <v>17</v>
      </c>
    </row>
    <row r="4692" spans="2:7" outlineLevel="1" x14ac:dyDescent="0.15">
      <c r="B4692" s="24" t="s">
        <v>2759</v>
      </c>
      <c r="C4692" s="25" t="s">
        <v>2785</v>
      </c>
      <c r="D4692" s="25" t="s">
        <v>1889</v>
      </c>
      <c r="E4692" s="25">
        <v>0</v>
      </c>
      <c r="F4692" s="25"/>
      <c r="G4692" s="26"/>
    </row>
    <row r="4693" spans="2:7" outlineLevel="1" x14ac:dyDescent="0.15">
      <c r="B4693" s="24" t="s">
        <v>2831</v>
      </c>
      <c r="C4693" s="25" t="s">
        <v>2846</v>
      </c>
      <c r="D4693" s="25" t="s">
        <v>2847</v>
      </c>
      <c r="E4693" s="25" t="s">
        <v>1725</v>
      </c>
      <c r="F4693" s="25" t="s">
        <v>1102</v>
      </c>
      <c r="G4693" s="26"/>
    </row>
    <row r="4694" spans="2:7" outlineLevel="1" x14ac:dyDescent="0.15">
      <c r="B4694" s="69" t="s">
        <v>2608</v>
      </c>
      <c r="C4694" s="110" t="s">
        <v>2667</v>
      </c>
      <c r="D4694" s="110" t="s">
        <v>1734</v>
      </c>
      <c r="E4694" s="110">
        <v>0</v>
      </c>
      <c r="F4694" s="110"/>
      <c r="G4694" s="111"/>
    </row>
    <row r="4695" spans="2:7" outlineLevel="1" x14ac:dyDescent="0.15">
      <c r="B4695" s="69" t="s">
        <v>2564</v>
      </c>
      <c r="C4695" s="110" t="s">
        <v>2575</v>
      </c>
      <c r="D4695" s="110" t="s">
        <v>1734</v>
      </c>
      <c r="E4695" s="110">
        <v>0</v>
      </c>
      <c r="F4695" s="110" t="s">
        <v>1102</v>
      </c>
      <c r="G4695" s="111"/>
    </row>
    <row r="4696" spans="2:7" outlineLevel="1" x14ac:dyDescent="0.15">
      <c r="B4696" s="69" t="s">
        <v>3468</v>
      </c>
      <c r="C4696" s="110" t="s">
        <v>2665</v>
      </c>
      <c r="D4696" s="110" t="s">
        <v>1734</v>
      </c>
      <c r="E4696" s="110">
        <v>0</v>
      </c>
      <c r="F4696" s="110"/>
      <c r="G4696" s="111"/>
    </row>
    <row r="4697" spans="2:7" ht="18" outlineLevel="1" thickBot="1" x14ac:dyDescent="0.2">
      <c r="B4697" s="69"/>
      <c r="C4697" s="110"/>
      <c r="D4697" s="110"/>
      <c r="E4697" s="110"/>
      <c r="F4697" s="110"/>
      <c r="G4697" s="111"/>
    </row>
    <row r="4698" spans="2:7" outlineLevel="1" x14ac:dyDescent="0.15">
      <c r="B4698" s="211" t="s">
        <v>21</v>
      </c>
      <c r="C4698" s="212"/>
      <c r="D4698" s="212"/>
      <c r="E4698" s="212"/>
      <c r="F4698" s="212"/>
      <c r="G4698" s="213"/>
    </row>
    <row r="4699" spans="2:7" outlineLevel="1" x14ac:dyDescent="0.15">
      <c r="B4699" s="148"/>
      <c r="C4699" s="140"/>
      <c r="D4699" s="140"/>
      <c r="E4699" s="140"/>
      <c r="F4699" s="140"/>
      <c r="G4699" s="141"/>
    </row>
    <row r="4700" spans="2:7" outlineLevel="1" x14ac:dyDescent="0.15">
      <c r="B4700" s="182" t="s">
        <v>3370</v>
      </c>
      <c r="C4700" s="140"/>
      <c r="D4700" s="140"/>
      <c r="E4700" s="140"/>
      <c r="F4700" s="140"/>
      <c r="G4700" s="141"/>
    </row>
    <row r="4701" spans="2:7" outlineLevel="1" x14ac:dyDescent="0.15">
      <c r="B4701" s="182" t="s">
        <v>2830</v>
      </c>
      <c r="C4701" s="140"/>
      <c r="D4701" s="140"/>
      <c r="E4701" s="140"/>
      <c r="F4701" s="140"/>
      <c r="G4701" s="141"/>
    </row>
    <row r="4702" spans="2:7" outlineLevel="1" x14ac:dyDescent="0.15">
      <c r="B4702" s="182" t="s">
        <v>2832</v>
      </c>
      <c r="C4702" s="140"/>
      <c r="D4702" s="140"/>
      <c r="E4702" s="140"/>
      <c r="F4702" s="140"/>
      <c r="G4702" s="141"/>
    </row>
    <row r="4703" spans="2:7" outlineLevel="1" x14ac:dyDescent="0.15">
      <c r="B4703" s="182" t="s">
        <v>2985</v>
      </c>
      <c r="C4703" s="140"/>
      <c r="D4703" s="140"/>
      <c r="E4703" s="140"/>
      <c r="F4703" s="140"/>
      <c r="G4703" s="141"/>
    </row>
    <row r="4704" spans="2:7" outlineLevel="1" x14ac:dyDescent="0.15">
      <c r="B4704" s="182" t="s">
        <v>3061</v>
      </c>
      <c r="C4704" s="140"/>
      <c r="D4704" s="140"/>
      <c r="E4704" s="140"/>
      <c r="F4704" s="140"/>
      <c r="G4704" s="141"/>
    </row>
    <row r="4705" spans="2:7" outlineLevel="1" x14ac:dyDescent="0.15">
      <c r="B4705" s="182" t="s">
        <v>3024</v>
      </c>
      <c r="C4705" s="140"/>
      <c r="D4705" s="140"/>
      <c r="E4705" s="140"/>
      <c r="F4705" s="140"/>
      <c r="G4705" s="141"/>
    </row>
    <row r="4706" spans="2:7" outlineLevel="1" x14ac:dyDescent="0.15">
      <c r="B4706" s="182" t="s">
        <v>3154</v>
      </c>
      <c r="C4706" s="140"/>
      <c r="D4706" s="140"/>
      <c r="E4706" s="140"/>
      <c r="F4706" s="140"/>
      <c r="G4706" s="141"/>
    </row>
    <row r="4707" spans="2:7" outlineLevel="1" x14ac:dyDescent="0.15">
      <c r="B4707" s="182" t="s">
        <v>3418</v>
      </c>
      <c r="C4707" s="140"/>
      <c r="D4707" s="140"/>
      <c r="E4707" s="140"/>
      <c r="F4707" s="140"/>
      <c r="G4707" s="141"/>
    </row>
    <row r="4708" spans="2:7" outlineLevel="1" x14ac:dyDescent="0.15">
      <c r="B4708" s="182"/>
      <c r="C4708" s="140"/>
      <c r="D4708" s="140"/>
      <c r="E4708" s="140"/>
      <c r="F4708" s="140"/>
      <c r="G4708" s="141"/>
    </row>
    <row r="4709" spans="2:7" outlineLevel="1" x14ac:dyDescent="0.15">
      <c r="B4709" s="51" t="s">
        <v>50</v>
      </c>
      <c r="C4709" s="140"/>
      <c r="D4709" s="140"/>
      <c r="E4709" s="140"/>
      <c r="F4709" s="140"/>
      <c r="G4709" s="141"/>
    </row>
    <row r="4710" spans="2:7" outlineLevel="1" x14ac:dyDescent="0.15">
      <c r="B4710" s="51" t="s">
        <v>2695</v>
      </c>
      <c r="C4710" s="140"/>
      <c r="D4710" s="140"/>
      <c r="E4710" s="140"/>
      <c r="F4710" s="140"/>
      <c r="G4710" s="193" t="s">
        <v>3876</v>
      </c>
    </row>
    <row r="4711" spans="2:7" outlineLevel="1" x14ac:dyDescent="0.15">
      <c r="B4711" s="51" t="s">
        <v>2671</v>
      </c>
      <c r="C4711" s="140"/>
      <c r="D4711" s="140"/>
      <c r="E4711" s="140"/>
      <c r="F4711" s="140"/>
      <c r="G4711" s="141"/>
    </row>
    <row r="4712" spans="2:7" outlineLevel="1" x14ac:dyDescent="0.15">
      <c r="B4712" s="51" t="s">
        <v>2834</v>
      </c>
      <c r="C4712" s="140"/>
      <c r="D4712" s="140"/>
      <c r="E4712" s="140"/>
      <c r="F4712" s="140"/>
      <c r="G4712" s="141"/>
    </row>
    <row r="4713" spans="2:7" outlineLevel="1" x14ac:dyDescent="0.15">
      <c r="B4713" s="51" t="s">
        <v>2833</v>
      </c>
      <c r="C4713" s="140"/>
      <c r="D4713" s="140"/>
      <c r="E4713" s="140"/>
      <c r="F4713" s="140"/>
      <c r="G4713" s="141"/>
    </row>
    <row r="4714" spans="2:7" outlineLevel="1" x14ac:dyDescent="0.15">
      <c r="B4714" s="55" t="s">
        <v>2745</v>
      </c>
      <c r="C4714" s="140"/>
      <c r="D4714" s="140"/>
      <c r="E4714" s="140"/>
      <c r="F4714" s="140"/>
      <c r="G4714" s="141"/>
    </row>
    <row r="4715" spans="2:7" outlineLevel="1" x14ac:dyDescent="0.15">
      <c r="B4715" s="51" t="s">
        <v>2756</v>
      </c>
      <c r="C4715" s="140"/>
      <c r="D4715" s="140"/>
      <c r="E4715" s="140"/>
      <c r="F4715" s="140"/>
      <c r="G4715" s="141"/>
    </row>
    <row r="4716" spans="2:7" outlineLevel="1" x14ac:dyDescent="0.15">
      <c r="B4716" s="51"/>
      <c r="C4716" s="140"/>
      <c r="D4716" s="140"/>
      <c r="E4716" s="140"/>
      <c r="F4716" s="140"/>
      <c r="G4716" s="141"/>
    </row>
    <row r="4717" spans="2:7" outlineLevel="1" x14ac:dyDescent="0.15">
      <c r="B4717" s="51" t="s">
        <v>3161</v>
      </c>
      <c r="C4717" s="140"/>
      <c r="D4717" s="140"/>
      <c r="E4717" s="140"/>
      <c r="F4717" s="140"/>
      <c r="G4717" s="141"/>
    </row>
    <row r="4718" spans="2:7" outlineLevel="1" x14ac:dyDescent="0.15">
      <c r="B4718" s="51"/>
      <c r="C4718" s="140"/>
      <c r="D4718" s="140"/>
      <c r="E4718" s="140"/>
      <c r="F4718" s="140"/>
      <c r="G4718" s="141"/>
    </row>
    <row r="4719" spans="2:7" outlineLevel="1" x14ac:dyDescent="0.15">
      <c r="B4719" s="51"/>
      <c r="C4719" s="140"/>
      <c r="D4719" s="140"/>
      <c r="E4719" s="140"/>
      <c r="F4719" s="140"/>
      <c r="G4719" s="141"/>
    </row>
    <row r="4720" spans="2:7" outlineLevel="1" x14ac:dyDescent="0.15">
      <c r="B4720" s="51" t="s">
        <v>3160</v>
      </c>
      <c r="C4720" s="140"/>
      <c r="D4720" s="140"/>
      <c r="E4720" s="140"/>
      <c r="F4720" s="140"/>
      <c r="G4720" s="141"/>
    </row>
    <row r="4721" spans="2:7" outlineLevel="1" x14ac:dyDescent="0.15">
      <c r="B4721" s="51" t="s">
        <v>3062</v>
      </c>
      <c r="C4721" s="140"/>
      <c r="D4721" s="140"/>
      <c r="E4721" s="140"/>
      <c r="F4721" s="140"/>
      <c r="G4721" s="141"/>
    </row>
    <row r="4722" spans="2:7" outlineLevel="1" x14ac:dyDescent="0.15">
      <c r="B4722" s="51"/>
      <c r="C4722" s="140"/>
      <c r="D4722" s="140"/>
      <c r="E4722" s="140"/>
      <c r="F4722" s="140"/>
      <c r="G4722" s="141"/>
    </row>
    <row r="4723" spans="2:7" outlineLevel="1" x14ac:dyDescent="0.15">
      <c r="B4723" s="51" t="s">
        <v>2754</v>
      </c>
      <c r="C4723" s="140"/>
      <c r="D4723" s="140"/>
      <c r="E4723" s="140"/>
      <c r="F4723" s="140"/>
      <c r="G4723" s="141"/>
    </row>
    <row r="4724" spans="2:7" outlineLevel="1" x14ac:dyDescent="0.15">
      <c r="B4724" s="51" t="s">
        <v>3158</v>
      </c>
      <c r="C4724" s="140"/>
      <c r="D4724" s="140"/>
      <c r="E4724" s="140"/>
      <c r="F4724" s="140"/>
      <c r="G4724" s="141"/>
    </row>
    <row r="4725" spans="2:7" outlineLevel="1" x14ac:dyDescent="0.15">
      <c r="B4725" s="51" t="s">
        <v>3421</v>
      </c>
      <c r="C4725" s="140"/>
      <c r="D4725" s="140"/>
      <c r="E4725" s="140"/>
      <c r="F4725" s="140"/>
      <c r="G4725" s="141"/>
    </row>
    <row r="4726" spans="2:7" outlineLevel="1" x14ac:dyDescent="0.15">
      <c r="B4726" s="51" t="s">
        <v>3465</v>
      </c>
      <c r="C4726" s="140"/>
      <c r="D4726" s="140"/>
      <c r="E4726" s="140"/>
      <c r="F4726" s="140"/>
      <c r="G4726" s="141"/>
    </row>
    <row r="4727" spans="2:7" outlineLevel="1" x14ac:dyDescent="0.15">
      <c r="B4727" s="51"/>
      <c r="C4727" s="140"/>
      <c r="D4727" s="140"/>
      <c r="E4727" s="140"/>
      <c r="F4727" s="140"/>
      <c r="G4727" s="141"/>
    </row>
    <row r="4728" spans="2:7" outlineLevel="1" x14ac:dyDescent="0.15">
      <c r="B4728" s="51" t="s">
        <v>2747</v>
      </c>
      <c r="C4728" s="140"/>
      <c r="D4728" s="140"/>
      <c r="E4728" s="140"/>
      <c r="F4728" s="140"/>
      <c r="G4728" s="141"/>
    </row>
    <row r="4729" spans="2:7" outlineLevel="1" x14ac:dyDescent="0.15">
      <c r="B4729" s="51" t="s">
        <v>2746</v>
      </c>
      <c r="C4729" s="140"/>
      <c r="D4729" s="140"/>
      <c r="E4729" s="140"/>
      <c r="F4729" s="140"/>
      <c r="G4729" s="141"/>
    </row>
    <row r="4730" spans="2:7" outlineLevel="1" x14ac:dyDescent="0.15">
      <c r="B4730" s="55" t="s">
        <v>2757</v>
      </c>
      <c r="C4730" s="140"/>
      <c r="D4730" s="140"/>
      <c r="E4730" s="140"/>
      <c r="F4730" s="140"/>
      <c r="G4730" s="141"/>
    </row>
    <row r="4731" spans="2:7" outlineLevel="1" x14ac:dyDescent="0.15">
      <c r="B4731" s="55"/>
      <c r="C4731" s="140"/>
      <c r="D4731" s="140"/>
      <c r="E4731" s="140"/>
      <c r="F4731" s="140"/>
      <c r="G4731" s="141"/>
    </row>
    <row r="4732" spans="2:7" outlineLevel="1" x14ac:dyDescent="0.15">
      <c r="B4732" s="51" t="s">
        <v>3159</v>
      </c>
      <c r="C4732" s="140"/>
      <c r="D4732" s="140"/>
      <c r="E4732" s="140"/>
      <c r="F4732" s="140"/>
      <c r="G4732" s="141"/>
    </row>
    <row r="4733" spans="2:7" outlineLevel="1" x14ac:dyDescent="0.15">
      <c r="B4733" s="51" t="s">
        <v>3155</v>
      </c>
      <c r="C4733" s="140"/>
      <c r="D4733" s="140"/>
      <c r="E4733" s="140"/>
      <c r="F4733" s="140"/>
      <c r="G4733" s="141"/>
    </row>
    <row r="4734" spans="2:7" outlineLevel="1" x14ac:dyDescent="0.15">
      <c r="B4734" s="51"/>
      <c r="C4734" s="140"/>
      <c r="D4734" s="140"/>
      <c r="E4734" s="140"/>
      <c r="F4734" s="140"/>
      <c r="G4734" s="141"/>
    </row>
    <row r="4735" spans="2:7" outlineLevel="1" x14ac:dyDescent="0.15">
      <c r="B4735" s="51" t="s">
        <v>2754</v>
      </c>
      <c r="C4735" s="140"/>
      <c r="D4735" s="140"/>
      <c r="E4735" s="140"/>
      <c r="F4735" s="140"/>
      <c r="G4735" s="141"/>
    </row>
    <row r="4736" spans="2:7" outlineLevel="1" x14ac:dyDescent="0.15">
      <c r="B4736" s="51" t="s">
        <v>3174</v>
      </c>
      <c r="C4736" s="140"/>
      <c r="D4736" s="140"/>
      <c r="E4736" s="140"/>
      <c r="F4736" s="140"/>
      <c r="G4736" s="141"/>
    </row>
    <row r="4737" spans="2:7" outlineLevel="1" x14ac:dyDescent="0.15">
      <c r="B4737" s="51" t="s">
        <v>3419</v>
      </c>
      <c r="C4737" s="140"/>
      <c r="D4737" s="140"/>
      <c r="E4737" s="140"/>
      <c r="F4737" s="140"/>
      <c r="G4737" s="141"/>
    </row>
    <row r="4738" spans="2:7" outlineLevel="1" x14ac:dyDescent="0.15">
      <c r="B4738" s="51" t="s">
        <v>3466</v>
      </c>
      <c r="C4738" s="140"/>
      <c r="D4738" s="140"/>
      <c r="E4738" s="140"/>
      <c r="F4738" s="140"/>
      <c r="G4738" s="141"/>
    </row>
    <row r="4739" spans="2:7" outlineLevel="1" x14ac:dyDescent="0.15">
      <c r="B4739" s="51" t="s">
        <v>2747</v>
      </c>
      <c r="C4739" s="140"/>
      <c r="D4739" s="140"/>
      <c r="E4739" s="140"/>
      <c r="F4739" s="140"/>
      <c r="G4739" s="141"/>
    </row>
    <row r="4740" spans="2:7" outlineLevel="1" x14ac:dyDescent="0.15">
      <c r="B4740" s="51" t="s">
        <v>2743</v>
      </c>
      <c r="C4740" s="140"/>
      <c r="D4740" s="140"/>
      <c r="E4740" s="140"/>
      <c r="F4740" s="140"/>
      <c r="G4740" s="141"/>
    </row>
    <row r="4741" spans="2:7" outlineLevel="1" x14ac:dyDescent="0.15">
      <c r="B4741" s="55" t="s">
        <v>2758</v>
      </c>
      <c r="C4741" s="140"/>
      <c r="D4741" s="140"/>
      <c r="E4741" s="140"/>
      <c r="F4741" s="140"/>
      <c r="G4741" s="141"/>
    </row>
    <row r="4742" spans="2:7" outlineLevel="1" x14ac:dyDescent="0.15">
      <c r="B4742" s="51"/>
      <c r="C4742" s="140"/>
      <c r="D4742" s="140"/>
      <c r="E4742" s="140"/>
      <c r="F4742" s="140"/>
      <c r="G4742" s="141"/>
    </row>
    <row r="4743" spans="2:7" outlineLevel="1" x14ac:dyDescent="0.15">
      <c r="B4743" s="51" t="s">
        <v>3058</v>
      </c>
      <c r="C4743" s="140"/>
      <c r="D4743" s="140"/>
      <c r="E4743" s="140"/>
      <c r="F4743" s="140"/>
      <c r="G4743" s="141"/>
    </row>
    <row r="4744" spans="2:7" outlineLevel="1" x14ac:dyDescent="0.15">
      <c r="B4744" s="55"/>
      <c r="C4744" s="140"/>
      <c r="D4744" s="140"/>
      <c r="E4744" s="140"/>
      <c r="F4744" s="140"/>
      <c r="G4744" s="141"/>
    </row>
    <row r="4745" spans="2:7" outlineLevel="1" x14ac:dyDescent="0.15">
      <c r="B4745" s="51" t="s">
        <v>3159</v>
      </c>
      <c r="C4745" s="140"/>
      <c r="D4745" s="140"/>
      <c r="E4745" s="140"/>
      <c r="F4745" s="140"/>
      <c r="G4745" s="141"/>
    </row>
    <row r="4746" spans="2:7" outlineLevel="1" x14ac:dyDescent="0.15">
      <c r="B4746" s="51" t="s">
        <v>3155</v>
      </c>
      <c r="C4746" s="140"/>
      <c r="D4746" s="140"/>
      <c r="E4746" s="140"/>
      <c r="F4746" s="140"/>
      <c r="G4746" s="141"/>
    </row>
    <row r="4747" spans="2:7" outlineLevel="1" x14ac:dyDescent="0.15">
      <c r="B4747" s="51" t="s">
        <v>3156</v>
      </c>
      <c r="C4747" s="140"/>
      <c r="D4747" s="140"/>
      <c r="E4747" s="140"/>
      <c r="F4747" s="140"/>
      <c r="G4747" s="141"/>
    </row>
    <row r="4748" spans="2:7" outlineLevel="1" x14ac:dyDescent="0.15">
      <c r="B4748" s="51" t="s">
        <v>3420</v>
      </c>
      <c r="C4748" s="140"/>
      <c r="D4748" s="140"/>
      <c r="E4748" s="140"/>
      <c r="F4748" s="140"/>
      <c r="G4748" s="141"/>
    </row>
    <row r="4749" spans="2:7" outlineLevel="1" x14ac:dyDescent="0.15">
      <c r="B4749" s="51" t="s">
        <v>3467</v>
      </c>
      <c r="C4749" s="140"/>
      <c r="D4749" s="140"/>
      <c r="E4749" s="140"/>
      <c r="F4749" s="140"/>
      <c r="G4749" s="141"/>
    </row>
    <row r="4750" spans="2:7" outlineLevel="1" x14ac:dyDescent="0.15">
      <c r="B4750" s="51" t="s">
        <v>2744</v>
      </c>
      <c r="C4750" s="140"/>
      <c r="D4750" s="140"/>
      <c r="E4750" s="140"/>
      <c r="F4750" s="140"/>
      <c r="G4750" s="141"/>
    </row>
    <row r="4751" spans="2:7" outlineLevel="1" x14ac:dyDescent="0.15">
      <c r="B4751" s="51" t="s">
        <v>2672</v>
      </c>
      <c r="C4751" s="140"/>
      <c r="D4751" s="140"/>
      <c r="E4751" s="140"/>
      <c r="F4751" s="140"/>
      <c r="G4751" s="141"/>
    </row>
    <row r="4752" spans="2:7" outlineLevel="1" x14ac:dyDescent="0.15">
      <c r="B4752" s="55" t="s">
        <v>2755</v>
      </c>
      <c r="C4752" s="140"/>
      <c r="D4752" s="140"/>
      <c r="E4752" s="140"/>
      <c r="F4752" s="140"/>
      <c r="G4752" s="141"/>
    </row>
    <row r="4753" spans="2:7" outlineLevel="1" x14ac:dyDescent="0.15">
      <c r="B4753" s="51" t="s">
        <v>983</v>
      </c>
      <c r="C4753" s="140"/>
      <c r="D4753" s="140"/>
      <c r="E4753" s="140"/>
      <c r="F4753" s="140"/>
      <c r="G4753" s="141"/>
    </row>
    <row r="4754" spans="2:7" outlineLevel="1" x14ac:dyDescent="0.15">
      <c r="B4754" s="51" t="s">
        <v>2673</v>
      </c>
      <c r="C4754" s="140"/>
      <c r="D4754" s="140"/>
      <c r="E4754" s="140"/>
      <c r="F4754" s="140"/>
      <c r="G4754" s="141"/>
    </row>
    <row r="4755" spans="2:7" outlineLevel="1" x14ac:dyDescent="0.15">
      <c r="B4755" s="51" t="s">
        <v>2674</v>
      </c>
      <c r="C4755" s="140"/>
      <c r="D4755" s="140"/>
      <c r="E4755" s="140"/>
      <c r="F4755" s="140"/>
      <c r="G4755" s="141"/>
    </row>
    <row r="4756" spans="2:7" outlineLevel="1" x14ac:dyDescent="0.15">
      <c r="B4756" s="51" t="s">
        <v>260</v>
      </c>
      <c r="C4756" s="140"/>
      <c r="D4756" s="140"/>
      <c r="E4756" s="140"/>
      <c r="F4756" s="140"/>
      <c r="G4756" s="141"/>
    </row>
    <row r="4757" spans="2:7" outlineLevel="1" x14ac:dyDescent="0.15">
      <c r="B4757" s="51" t="s">
        <v>2675</v>
      </c>
      <c r="C4757" s="140"/>
      <c r="D4757" s="140"/>
      <c r="E4757" s="140"/>
      <c r="F4757" s="140"/>
      <c r="G4757" s="141"/>
    </row>
    <row r="4758" spans="2:7" outlineLevel="1" x14ac:dyDescent="0.15">
      <c r="B4758" s="51"/>
      <c r="C4758" s="140"/>
      <c r="D4758" s="140"/>
      <c r="E4758" s="140"/>
      <c r="F4758" s="140"/>
      <c r="G4758" s="141"/>
    </row>
    <row r="4759" spans="2:7" outlineLevel="1" x14ac:dyDescent="0.15">
      <c r="B4759" s="51" t="s">
        <v>3055</v>
      </c>
      <c r="C4759" s="140"/>
      <c r="D4759" s="140"/>
      <c r="E4759" s="140"/>
      <c r="F4759" s="140"/>
      <c r="G4759" s="141"/>
    </row>
    <row r="4760" spans="2:7" outlineLevel="1" x14ac:dyDescent="0.15">
      <c r="B4760" s="108"/>
      <c r="C4760" s="140"/>
      <c r="D4760" s="140"/>
      <c r="E4760" s="140"/>
      <c r="F4760" s="140"/>
      <c r="G4760" s="141"/>
    </row>
    <row r="4761" spans="2:7" outlineLevel="1" x14ac:dyDescent="0.15"/>
    <row r="4762" spans="2:7" ht="18" outlineLevel="1" thickBot="1" x14ac:dyDescent="0.2"/>
    <row r="4763" spans="2:7" x14ac:dyDescent="0.15">
      <c r="B4763" s="3" t="s">
        <v>1812</v>
      </c>
      <c r="C4763" s="4" t="s">
        <v>3169</v>
      </c>
      <c r="D4763" s="5" t="s">
        <v>1117</v>
      </c>
      <c r="E4763" s="4" t="s">
        <v>3166</v>
      </c>
      <c r="F4763" s="5" t="s">
        <v>1814</v>
      </c>
      <c r="G4763" s="6" t="s">
        <v>3167</v>
      </c>
    </row>
    <row r="4764" spans="2:7" outlineLevel="1" x14ac:dyDescent="0.15">
      <c r="B4764" s="7" t="s">
        <v>1815</v>
      </c>
      <c r="C4764" s="8" t="s">
        <v>1816</v>
      </c>
      <c r="D4764" s="9" t="s">
        <v>976</v>
      </c>
      <c r="E4764" s="8" t="s">
        <v>3168</v>
      </c>
      <c r="F4764" s="9" t="s">
        <v>975</v>
      </c>
      <c r="G4764" s="10"/>
    </row>
    <row r="4765" spans="2:7" ht="18" outlineLevel="1" thickBot="1" x14ac:dyDescent="0.2">
      <c r="B4765" s="11" t="s">
        <v>1112</v>
      </c>
      <c r="C4765" s="12"/>
      <c r="D4765" s="13" t="s">
        <v>1113</v>
      </c>
      <c r="E4765" s="12"/>
      <c r="F4765" s="13" t="s">
        <v>1114</v>
      </c>
      <c r="G4765" s="14" t="s">
        <v>1818</v>
      </c>
    </row>
    <row r="4766" spans="2:7" outlineLevel="1" x14ac:dyDescent="0.15">
      <c r="B4766" s="205" t="s">
        <v>9</v>
      </c>
      <c r="C4766" s="206"/>
      <c r="D4766" s="206"/>
      <c r="E4766" s="206"/>
      <c r="F4766" s="206"/>
      <c r="G4766" s="207"/>
    </row>
    <row r="4767" spans="2:7" outlineLevel="1" x14ac:dyDescent="0.15">
      <c r="B4767" s="15" t="s">
        <v>13</v>
      </c>
      <c r="C4767" s="16" t="s">
        <v>14</v>
      </c>
      <c r="D4767" s="16" t="s">
        <v>15</v>
      </c>
      <c r="E4767" s="16" t="s">
        <v>16</v>
      </c>
      <c r="F4767" s="16"/>
      <c r="G4767" s="17" t="s">
        <v>17</v>
      </c>
    </row>
    <row r="4768" spans="2:7" outlineLevel="1" x14ac:dyDescent="0.15">
      <c r="B4768" s="18" t="s">
        <v>20</v>
      </c>
      <c r="C4768" s="19" t="s">
        <v>1026</v>
      </c>
      <c r="D4768" s="19" t="s">
        <v>492</v>
      </c>
      <c r="E4768" s="19" t="s">
        <v>1110</v>
      </c>
      <c r="F4768" s="19" t="s">
        <v>1107</v>
      </c>
      <c r="G4768" s="20" t="s">
        <v>1959</v>
      </c>
    </row>
    <row r="4769" spans="2:7" outlineLevel="1" x14ac:dyDescent="0.15">
      <c r="B4769" s="18" t="s">
        <v>10</v>
      </c>
      <c r="C4769" s="19" t="s">
        <v>1876</v>
      </c>
      <c r="D4769" s="19" t="s">
        <v>492</v>
      </c>
      <c r="E4769" s="19">
        <v>0</v>
      </c>
      <c r="F4769" s="19" t="s">
        <v>1102</v>
      </c>
      <c r="G4769" s="20" t="s">
        <v>1018</v>
      </c>
    </row>
    <row r="4770" spans="2:7" outlineLevel="1" x14ac:dyDescent="0.15">
      <c r="B4770" s="18" t="s">
        <v>110</v>
      </c>
      <c r="C4770" s="19" t="s">
        <v>1019</v>
      </c>
      <c r="D4770" s="19" t="s">
        <v>492</v>
      </c>
      <c r="E4770" s="19">
        <v>0</v>
      </c>
      <c r="F4770" s="19" t="s">
        <v>1102</v>
      </c>
      <c r="G4770" s="20" t="s">
        <v>1877</v>
      </c>
    </row>
    <row r="4771" spans="2:7" outlineLevel="1" x14ac:dyDescent="0.15">
      <c r="B4771" s="18" t="s">
        <v>111</v>
      </c>
      <c r="C4771" s="19" t="s">
        <v>1878</v>
      </c>
      <c r="D4771" s="19" t="s">
        <v>492</v>
      </c>
      <c r="E4771" s="19">
        <v>0</v>
      </c>
      <c r="F4771" s="19" t="s">
        <v>1102</v>
      </c>
      <c r="G4771" s="20" t="s">
        <v>1879</v>
      </c>
    </row>
    <row r="4772" spans="2:7" outlineLevel="1" x14ac:dyDescent="0.15">
      <c r="B4772" s="18" t="s">
        <v>112</v>
      </c>
      <c r="C4772" s="19" t="s">
        <v>1880</v>
      </c>
      <c r="D4772" s="19" t="s">
        <v>492</v>
      </c>
      <c r="E4772" s="19">
        <v>0</v>
      </c>
      <c r="F4772" s="19" t="s">
        <v>1102</v>
      </c>
      <c r="G4772" s="20"/>
    </row>
    <row r="4773" spans="2:7" outlineLevel="1" x14ac:dyDescent="0.15">
      <c r="B4773" s="21" t="s">
        <v>235</v>
      </c>
      <c r="C4773" s="33" t="s">
        <v>1881</v>
      </c>
      <c r="D4773" s="33" t="s">
        <v>1882</v>
      </c>
      <c r="E4773" s="33" t="s">
        <v>1020</v>
      </c>
      <c r="F4773" s="33" t="s">
        <v>1105</v>
      </c>
      <c r="G4773" s="34"/>
    </row>
    <row r="4774" spans="2:7" outlineLevel="1" x14ac:dyDescent="0.15">
      <c r="B4774" s="21" t="s">
        <v>8</v>
      </c>
      <c r="C4774" s="33" t="s">
        <v>1886</v>
      </c>
      <c r="D4774" s="33" t="s">
        <v>492</v>
      </c>
      <c r="E4774" s="33">
        <v>0</v>
      </c>
      <c r="F4774" s="33" t="s">
        <v>1105</v>
      </c>
      <c r="G4774" s="34" t="s">
        <v>1887</v>
      </c>
    </row>
    <row r="4775" spans="2:7" outlineLevel="1" x14ac:dyDescent="0.15">
      <c r="B4775" s="21" t="s">
        <v>307</v>
      </c>
      <c r="C4775" s="77" t="s">
        <v>1900</v>
      </c>
      <c r="D4775" s="77" t="s">
        <v>1901</v>
      </c>
      <c r="E4775" s="77" t="s">
        <v>1725</v>
      </c>
      <c r="F4775" s="77" t="s">
        <v>1102</v>
      </c>
      <c r="G4775" s="79" t="s">
        <v>1902</v>
      </c>
    </row>
    <row r="4776" spans="2:7" outlineLevel="1" x14ac:dyDescent="0.15">
      <c r="B4776" s="21" t="s">
        <v>47</v>
      </c>
      <c r="C4776" s="77" t="s">
        <v>2079</v>
      </c>
      <c r="D4776" s="77" t="s">
        <v>492</v>
      </c>
      <c r="E4776" s="77">
        <v>0</v>
      </c>
      <c r="F4776" s="77" t="s">
        <v>1105</v>
      </c>
      <c r="G4776" s="79"/>
    </row>
    <row r="4777" spans="2:7" outlineLevel="1" x14ac:dyDescent="0.15">
      <c r="B4777" s="21" t="s">
        <v>1064</v>
      </c>
      <c r="C4777" s="77" t="s">
        <v>1147</v>
      </c>
      <c r="D4777" s="77" t="s">
        <v>492</v>
      </c>
      <c r="E4777" s="77">
        <v>0</v>
      </c>
      <c r="F4777" s="77" t="s">
        <v>1105</v>
      </c>
      <c r="G4777" s="79" t="s">
        <v>2078</v>
      </c>
    </row>
    <row r="4778" spans="2:7" outlineLevel="1" x14ac:dyDescent="0.15">
      <c r="B4778" s="21" t="s">
        <v>2406</v>
      </c>
      <c r="C4778" s="77" t="s">
        <v>2407</v>
      </c>
      <c r="D4778" s="77" t="s">
        <v>492</v>
      </c>
      <c r="E4778" s="77">
        <v>0</v>
      </c>
      <c r="F4778" s="77" t="s">
        <v>1105</v>
      </c>
      <c r="G4778" s="79" t="s">
        <v>2408</v>
      </c>
    </row>
    <row r="4779" spans="2:7" outlineLevel="1" x14ac:dyDescent="0.15">
      <c r="B4779" s="21" t="s">
        <v>2583</v>
      </c>
      <c r="C4779" s="77" t="s">
        <v>2642</v>
      </c>
      <c r="D4779" s="77" t="s">
        <v>492</v>
      </c>
      <c r="E4779" s="77">
        <v>0</v>
      </c>
      <c r="F4779" s="77" t="s">
        <v>1105</v>
      </c>
      <c r="G4779" s="79"/>
    </row>
    <row r="4780" spans="2:7" outlineLevel="1" x14ac:dyDescent="0.15">
      <c r="B4780" s="21" t="s">
        <v>371</v>
      </c>
      <c r="C4780" s="77" t="s">
        <v>1951</v>
      </c>
      <c r="D4780" s="77" t="s">
        <v>492</v>
      </c>
      <c r="E4780" s="77">
        <v>0</v>
      </c>
      <c r="F4780" s="77" t="s">
        <v>1105</v>
      </c>
      <c r="G4780" s="79" t="s">
        <v>1130</v>
      </c>
    </row>
    <row r="4781" spans="2:7" outlineLevel="1" x14ac:dyDescent="0.15">
      <c r="B4781" s="24" t="s">
        <v>113</v>
      </c>
      <c r="C4781" s="25" t="s">
        <v>974</v>
      </c>
      <c r="D4781" s="25" t="s">
        <v>492</v>
      </c>
      <c r="E4781" s="25">
        <v>0</v>
      </c>
      <c r="F4781" s="25" t="s">
        <v>1102</v>
      </c>
      <c r="G4781" s="26"/>
    </row>
    <row r="4782" spans="2:7" outlineLevel="1" x14ac:dyDescent="0.15">
      <c r="B4782" s="22" t="s">
        <v>114</v>
      </c>
      <c r="C4782" s="8" t="s">
        <v>1101</v>
      </c>
      <c r="D4782" s="8" t="s">
        <v>492</v>
      </c>
      <c r="E4782" s="8">
        <v>0</v>
      </c>
      <c r="F4782" s="8" t="s">
        <v>1102</v>
      </c>
      <c r="G4782" s="10"/>
    </row>
    <row r="4783" spans="2:7" outlineLevel="1" x14ac:dyDescent="0.15">
      <c r="B4783" s="21" t="s">
        <v>406</v>
      </c>
      <c r="C4783" s="25" t="s">
        <v>2224</v>
      </c>
      <c r="D4783" s="25" t="s">
        <v>1734</v>
      </c>
      <c r="E4783" s="25">
        <v>0</v>
      </c>
      <c r="F4783" s="25"/>
      <c r="G4783" s="26"/>
    </row>
    <row r="4784" spans="2:7" outlineLevel="1" x14ac:dyDescent="0.15">
      <c r="B4784" s="21" t="s">
        <v>407</v>
      </c>
      <c r="C4784" s="25" t="s">
        <v>2225</v>
      </c>
      <c r="D4784" s="25" t="s">
        <v>1889</v>
      </c>
      <c r="E4784" s="25">
        <v>0</v>
      </c>
      <c r="F4784" s="25"/>
      <c r="G4784" s="26"/>
    </row>
    <row r="4785" spans="2:7" outlineLevel="1" x14ac:dyDescent="0.15">
      <c r="B4785" s="21" t="s">
        <v>702</v>
      </c>
      <c r="C4785" s="25" t="s">
        <v>2238</v>
      </c>
      <c r="D4785" s="25" t="s">
        <v>1734</v>
      </c>
      <c r="E4785" s="25">
        <v>0</v>
      </c>
      <c r="F4785" s="25" t="s">
        <v>1102</v>
      </c>
      <c r="G4785" s="26" t="s">
        <v>2237</v>
      </c>
    </row>
    <row r="4786" spans="2:7" outlineLevel="1" x14ac:dyDescent="0.15">
      <c r="B4786" s="21" t="s">
        <v>926</v>
      </c>
      <c r="C4786" s="25" t="s">
        <v>2250</v>
      </c>
      <c r="D4786" s="25" t="s">
        <v>492</v>
      </c>
      <c r="E4786" s="25">
        <v>0</v>
      </c>
      <c r="F4786" s="25" t="s">
        <v>1102</v>
      </c>
      <c r="G4786" s="26"/>
    </row>
    <row r="4787" spans="2:7" outlineLevel="1" x14ac:dyDescent="0.15">
      <c r="B4787" s="21" t="s">
        <v>2585</v>
      </c>
      <c r="C4787" s="25" t="s">
        <v>2644</v>
      </c>
      <c r="D4787" s="25" t="s">
        <v>1889</v>
      </c>
      <c r="E4787" s="25">
        <v>0</v>
      </c>
      <c r="F4787" s="25" t="s">
        <v>1102</v>
      </c>
      <c r="G4787" s="26"/>
    </row>
    <row r="4788" spans="2:7" outlineLevel="1" x14ac:dyDescent="0.15">
      <c r="B4788" s="21" t="s">
        <v>2597</v>
      </c>
      <c r="C4788" s="25" t="s">
        <v>2656</v>
      </c>
      <c r="D4788" s="25" t="s">
        <v>1734</v>
      </c>
      <c r="E4788" s="25">
        <v>0</v>
      </c>
      <c r="F4788" s="25" t="s">
        <v>1102</v>
      </c>
      <c r="G4788" s="26"/>
    </row>
    <row r="4789" spans="2:7" outlineLevel="1" x14ac:dyDescent="0.15">
      <c r="B4789" s="21" t="s">
        <v>2589</v>
      </c>
      <c r="C4789" s="25" t="s">
        <v>2648</v>
      </c>
      <c r="D4789" s="25" t="s">
        <v>1889</v>
      </c>
      <c r="E4789" s="25">
        <v>0</v>
      </c>
      <c r="F4789" s="25" t="s">
        <v>1102</v>
      </c>
      <c r="G4789" s="26"/>
    </row>
    <row r="4790" spans="2:7" outlineLevel="1" x14ac:dyDescent="0.15">
      <c r="B4790" s="21" t="s">
        <v>2600</v>
      </c>
      <c r="C4790" s="25" t="s">
        <v>2659</v>
      </c>
      <c r="D4790" s="25" t="s">
        <v>1734</v>
      </c>
      <c r="E4790" s="25">
        <v>0</v>
      </c>
      <c r="F4790" s="25" t="s">
        <v>1102</v>
      </c>
      <c r="G4790" s="26"/>
    </row>
    <row r="4791" spans="2:7" outlineLevel="1" x14ac:dyDescent="0.15">
      <c r="B4791" s="21" t="s">
        <v>2605</v>
      </c>
      <c r="C4791" s="25" t="s">
        <v>2664</v>
      </c>
      <c r="D4791" s="25" t="s">
        <v>1734</v>
      </c>
      <c r="E4791" s="25">
        <v>0</v>
      </c>
      <c r="F4791" s="25"/>
      <c r="G4791" s="26"/>
    </row>
    <row r="4792" spans="2:7" ht="18" outlineLevel="1" thickBot="1" x14ac:dyDescent="0.2">
      <c r="B4792" s="21"/>
      <c r="C4792" s="25"/>
      <c r="D4792" s="25"/>
      <c r="E4792" s="25"/>
      <c r="F4792" s="25"/>
      <c r="G4792" s="26"/>
    </row>
    <row r="4793" spans="2:7" outlineLevel="1" x14ac:dyDescent="0.15">
      <c r="B4793" s="205" t="s">
        <v>19</v>
      </c>
      <c r="C4793" s="206"/>
      <c r="D4793" s="206"/>
      <c r="E4793" s="206"/>
      <c r="F4793" s="206"/>
      <c r="G4793" s="207"/>
    </row>
    <row r="4794" spans="2:7" outlineLevel="1" x14ac:dyDescent="0.15">
      <c r="B4794" s="15" t="s">
        <v>13</v>
      </c>
      <c r="C4794" s="16" t="s">
        <v>14</v>
      </c>
      <c r="D4794" s="16" t="s">
        <v>15</v>
      </c>
      <c r="E4794" s="16" t="s">
        <v>16</v>
      </c>
      <c r="F4794" s="16"/>
      <c r="G4794" s="17" t="s">
        <v>17</v>
      </c>
    </row>
    <row r="4795" spans="2:7" outlineLevel="1" x14ac:dyDescent="0.15">
      <c r="B4795" s="24" t="s">
        <v>2760</v>
      </c>
      <c r="C4795" s="25" t="s">
        <v>2784</v>
      </c>
      <c r="D4795" s="25" t="s">
        <v>1734</v>
      </c>
      <c r="E4795" s="25">
        <v>0</v>
      </c>
      <c r="F4795" s="25"/>
      <c r="G4795" s="26"/>
    </row>
    <row r="4796" spans="2:7" outlineLevel="1" x14ac:dyDescent="0.15">
      <c r="B4796" s="24" t="s">
        <v>2831</v>
      </c>
      <c r="C4796" s="25" t="s">
        <v>2846</v>
      </c>
      <c r="D4796" s="25" t="s">
        <v>2847</v>
      </c>
      <c r="E4796" s="25" t="s">
        <v>1725</v>
      </c>
      <c r="F4796" s="25" t="s">
        <v>1102</v>
      </c>
      <c r="G4796" s="26"/>
    </row>
    <row r="4797" spans="2:7" outlineLevel="1" x14ac:dyDescent="0.15">
      <c r="B4797" s="69" t="s">
        <v>1047</v>
      </c>
      <c r="C4797" s="110" t="s">
        <v>1127</v>
      </c>
      <c r="D4797" s="110" t="s">
        <v>1925</v>
      </c>
      <c r="E4797" s="110" t="s">
        <v>1725</v>
      </c>
      <c r="F4797" s="110"/>
      <c r="G4797" s="111"/>
    </row>
    <row r="4798" spans="2:7" ht="18" outlineLevel="1" thickBot="1" x14ac:dyDescent="0.2">
      <c r="B4798" s="69"/>
      <c r="C4798" s="110"/>
      <c r="D4798" s="110"/>
      <c r="E4798" s="110"/>
      <c r="F4798" s="110"/>
      <c r="G4798" s="111"/>
    </row>
    <row r="4799" spans="2:7" outlineLevel="1" x14ac:dyDescent="0.15">
      <c r="B4799" s="211" t="s">
        <v>21</v>
      </c>
      <c r="C4799" s="212"/>
      <c r="D4799" s="212"/>
      <c r="E4799" s="212"/>
      <c r="F4799" s="212"/>
      <c r="G4799" s="213"/>
    </row>
    <row r="4800" spans="2:7" outlineLevel="1" x14ac:dyDescent="0.15">
      <c r="B4800" s="148"/>
      <c r="C4800" s="140"/>
      <c r="D4800" s="140"/>
      <c r="E4800" s="140"/>
      <c r="F4800" s="140"/>
      <c r="G4800" s="141"/>
    </row>
    <row r="4801" spans="2:7" outlineLevel="1" x14ac:dyDescent="0.15">
      <c r="B4801" s="169" t="s">
        <v>2962</v>
      </c>
      <c r="C4801" s="140"/>
      <c r="D4801" s="140"/>
      <c r="E4801" s="140"/>
      <c r="F4801" s="140"/>
      <c r="G4801" s="141"/>
    </row>
    <row r="4802" spans="2:7" outlineLevel="1" x14ac:dyDescent="0.15">
      <c r="B4802" s="51" t="s">
        <v>2830</v>
      </c>
      <c r="C4802" s="140"/>
      <c r="D4802" s="140"/>
      <c r="E4802" s="140"/>
      <c r="F4802" s="140"/>
      <c r="G4802" s="141"/>
    </row>
    <row r="4803" spans="2:7" outlineLevel="1" x14ac:dyDescent="0.15">
      <c r="B4803" s="51" t="s">
        <v>3129</v>
      </c>
      <c r="C4803" s="140"/>
      <c r="D4803" s="140"/>
      <c r="E4803" s="140"/>
      <c r="F4803" s="140"/>
      <c r="G4803" s="141"/>
    </row>
    <row r="4804" spans="2:7" outlineLevel="1" x14ac:dyDescent="0.15">
      <c r="B4804" s="51" t="s">
        <v>3149</v>
      </c>
      <c r="C4804" s="140"/>
      <c r="D4804" s="140"/>
      <c r="E4804" s="140"/>
      <c r="F4804" s="140"/>
      <c r="G4804" s="141"/>
    </row>
    <row r="4805" spans="2:7" outlineLevel="1" x14ac:dyDescent="0.15">
      <c r="B4805" s="51" t="s">
        <v>3131</v>
      </c>
      <c r="C4805" s="140"/>
      <c r="D4805" s="140"/>
      <c r="E4805" s="140"/>
      <c r="F4805" s="140"/>
      <c r="G4805" s="141"/>
    </row>
    <row r="4806" spans="2:7" outlineLevel="1" x14ac:dyDescent="0.15">
      <c r="B4806" s="51" t="s">
        <v>2980</v>
      </c>
      <c r="C4806" s="140"/>
      <c r="D4806" s="140"/>
      <c r="E4806" s="140"/>
      <c r="F4806" s="140"/>
      <c r="G4806" s="141"/>
    </row>
    <row r="4807" spans="2:7" outlineLevel="1" x14ac:dyDescent="0.15">
      <c r="B4807" s="51" t="s">
        <v>3077</v>
      </c>
      <c r="C4807" s="140"/>
      <c r="D4807" s="140"/>
      <c r="E4807" s="140"/>
      <c r="F4807" s="140"/>
      <c r="G4807" s="141"/>
    </row>
    <row r="4808" spans="2:7" outlineLevel="1" x14ac:dyDescent="0.15">
      <c r="B4808" s="51" t="s">
        <v>3175</v>
      </c>
      <c r="C4808" s="140"/>
      <c r="D4808" s="140"/>
      <c r="E4808" s="140"/>
      <c r="F4808" s="140"/>
      <c r="G4808" s="141"/>
    </row>
    <row r="4809" spans="2:7" outlineLevel="1" x14ac:dyDescent="0.15">
      <c r="B4809" s="51" t="s">
        <v>3412</v>
      </c>
      <c r="C4809" s="140"/>
      <c r="D4809" s="140"/>
      <c r="E4809" s="140"/>
      <c r="F4809" s="140"/>
      <c r="G4809" s="141"/>
    </row>
    <row r="4810" spans="2:7" outlineLevel="1" x14ac:dyDescent="0.15">
      <c r="B4810" s="51"/>
      <c r="C4810" s="140"/>
      <c r="D4810" s="140"/>
      <c r="E4810" s="140"/>
      <c r="F4810" s="140"/>
      <c r="G4810" s="141"/>
    </row>
    <row r="4811" spans="2:7" outlineLevel="1" x14ac:dyDescent="0.15">
      <c r="B4811" s="51" t="s">
        <v>2462</v>
      </c>
      <c r="C4811" s="140"/>
      <c r="D4811" s="140"/>
      <c r="E4811" s="140"/>
      <c r="F4811" s="140"/>
      <c r="G4811" s="141"/>
    </row>
    <row r="4812" spans="2:7" outlineLevel="1" x14ac:dyDescent="0.15">
      <c r="B4812" s="51" t="s">
        <v>2464</v>
      </c>
      <c r="C4812" s="140"/>
      <c r="D4812" s="140"/>
      <c r="E4812" s="140"/>
      <c r="F4812" s="140"/>
      <c r="G4812" s="141"/>
    </row>
    <row r="4813" spans="2:7" outlineLevel="1" x14ac:dyDescent="0.15">
      <c r="B4813" s="51" t="s">
        <v>2465</v>
      </c>
      <c r="C4813" s="140"/>
      <c r="D4813" s="140"/>
      <c r="E4813" s="140"/>
      <c r="F4813" s="140"/>
      <c r="G4813" s="141"/>
    </row>
    <row r="4814" spans="2:7" outlineLevel="1" x14ac:dyDescent="0.15">
      <c r="B4814" s="51" t="s">
        <v>2466</v>
      </c>
      <c r="C4814" s="140"/>
      <c r="D4814" s="140"/>
      <c r="E4814" s="140"/>
      <c r="F4814" s="140"/>
      <c r="G4814" s="141"/>
    </row>
    <row r="4815" spans="2:7" outlineLevel="1" x14ac:dyDescent="0.15">
      <c r="B4815" s="51" t="s">
        <v>2468</v>
      </c>
      <c r="C4815" s="140"/>
      <c r="D4815" s="140"/>
      <c r="E4815" s="140"/>
      <c r="F4815" s="140"/>
      <c r="G4815" s="141"/>
    </row>
    <row r="4816" spans="2:7" outlineLevel="1" x14ac:dyDescent="0.15">
      <c r="B4816" s="51" t="s">
        <v>2469</v>
      </c>
      <c r="C4816" s="140"/>
      <c r="D4816" s="140"/>
      <c r="E4816" s="140"/>
      <c r="F4816" s="140"/>
      <c r="G4816" s="141"/>
    </row>
    <row r="4817" spans="2:7" outlineLevel="1" x14ac:dyDescent="0.15">
      <c r="B4817" s="51" t="s">
        <v>2470</v>
      </c>
      <c r="C4817" s="140"/>
      <c r="D4817" s="140"/>
      <c r="E4817" s="140"/>
      <c r="F4817" s="140"/>
      <c r="G4817" s="141"/>
    </row>
    <row r="4818" spans="2:7" outlineLevel="1" x14ac:dyDescent="0.15">
      <c r="B4818" s="51" t="s">
        <v>2471</v>
      </c>
      <c r="C4818" s="140"/>
      <c r="D4818" s="140"/>
      <c r="E4818" s="140"/>
      <c r="F4818" s="140"/>
      <c r="G4818" s="141"/>
    </row>
    <row r="4819" spans="2:7" outlineLevel="1" x14ac:dyDescent="0.15">
      <c r="B4819" s="51" t="s">
        <v>2472</v>
      </c>
      <c r="C4819" s="140"/>
      <c r="D4819" s="140"/>
      <c r="E4819" s="140"/>
      <c r="F4819" s="140"/>
      <c r="G4819" s="141"/>
    </row>
    <row r="4820" spans="2:7" outlineLevel="1" x14ac:dyDescent="0.15">
      <c r="B4820" s="51" t="s">
        <v>2473</v>
      </c>
      <c r="C4820" s="140"/>
      <c r="D4820" s="140"/>
      <c r="E4820" s="140"/>
      <c r="F4820" s="140"/>
      <c r="G4820" s="141"/>
    </row>
    <row r="4821" spans="2:7" outlineLevel="1" x14ac:dyDescent="0.15">
      <c r="B4821" s="51" t="s">
        <v>2474</v>
      </c>
      <c r="C4821" s="140"/>
      <c r="D4821" s="140"/>
      <c r="E4821" s="140"/>
      <c r="F4821" s="140"/>
      <c r="G4821" s="141"/>
    </row>
    <row r="4822" spans="2:7" outlineLevel="1" x14ac:dyDescent="0.15">
      <c r="B4822" s="51" t="s">
        <v>2476</v>
      </c>
      <c r="C4822" s="140"/>
      <c r="D4822" s="140"/>
      <c r="E4822" s="140"/>
      <c r="F4822" s="140"/>
      <c r="G4822" s="141"/>
    </row>
    <row r="4823" spans="2:7" outlineLevel="1" x14ac:dyDescent="0.15">
      <c r="B4823" s="51" t="s">
        <v>2477</v>
      </c>
      <c r="C4823" s="140"/>
      <c r="D4823" s="140"/>
      <c r="E4823" s="140"/>
      <c r="F4823" s="140"/>
      <c r="G4823" s="141"/>
    </row>
    <row r="4824" spans="2:7" outlineLevel="1" x14ac:dyDescent="0.15">
      <c r="B4824" s="51" t="s">
        <v>2478</v>
      </c>
      <c r="C4824" s="140"/>
      <c r="D4824" s="140"/>
      <c r="E4824" s="140"/>
      <c r="F4824" s="140"/>
      <c r="G4824" s="141"/>
    </row>
    <row r="4825" spans="2:7" outlineLevel="1" x14ac:dyDescent="0.15">
      <c r="B4825" s="51" t="s">
        <v>2480</v>
      </c>
      <c r="C4825" s="140"/>
      <c r="D4825" s="140"/>
      <c r="E4825" s="140"/>
      <c r="F4825" s="140"/>
      <c r="G4825" s="141"/>
    </row>
    <row r="4826" spans="2:7" outlineLevel="1" x14ac:dyDescent="0.15">
      <c r="B4826" s="51" t="s">
        <v>2481</v>
      </c>
      <c r="C4826" s="140"/>
      <c r="D4826" s="140"/>
      <c r="E4826" s="140"/>
      <c r="F4826" s="140"/>
      <c r="G4826" s="141"/>
    </row>
    <row r="4827" spans="2:7" outlineLevel="1" x14ac:dyDescent="0.15">
      <c r="B4827" s="51" t="s">
        <v>2482</v>
      </c>
      <c r="C4827" s="140"/>
      <c r="D4827" s="140"/>
      <c r="E4827" s="140"/>
      <c r="F4827" s="140"/>
      <c r="G4827" s="141"/>
    </row>
    <row r="4828" spans="2:7" outlineLevel="1" x14ac:dyDescent="0.15">
      <c r="B4828" s="51" t="s">
        <v>2483</v>
      </c>
      <c r="C4828" s="140"/>
      <c r="D4828" s="140"/>
      <c r="E4828" s="140"/>
      <c r="F4828" s="140"/>
      <c r="G4828" s="141"/>
    </row>
    <row r="4829" spans="2:7" outlineLevel="1" x14ac:dyDescent="0.15">
      <c r="B4829" s="51" t="s">
        <v>2484</v>
      </c>
      <c r="C4829" s="140"/>
      <c r="D4829" s="140"/>
      <c r="E4829" s="140"/>
      <c r="F4829" s="140"/>
      <c r="G4829" s="141"/>
    </row>
    <row r="4830" spans="2:7" outlineLevel="1" x14ac:dyDescent="0.15">
      <c r="B4830" s="51" t="s">
        <v>2485</v>
      </c>
      <c r="C4830" s="140"/>
      <c r="D4830" s="140"/>
      <c r="E4830" s="140"/>
      <c r="F4830" s="140"/>
      <c r="G4830" s="141"/>
    </row>
    <row r="4831" spans="2:7" outlineLevel="1" x14ac:dyDescent="0.15">
      <c r="B4831" s="51" t="s">
        <v>2487</v>
      </c>
      <c r="C4831" s="140"/>
      <c r="D4831" s="140"/>
      <c r="E4831" s="140"/>
      <c r="F4831" s="140"/>
      <c r="G4831" s="141"/>
    </row>
    <row r="4832" spans="2:7" outlineLevel="1" x14ac:dyDescent="0.15">
      <c r="B4832" s="51" t="s">
        <v>2488</v>
      </c>
      <c r="C4832" s="140"/>
      <c r="D4832" s="140"/>
      <c r="E4832" s="140"/>
      <c r="F4832" s="140"/>
      <c r="G4832" s="141"/>
    </row>
    <row r="4833" spans="2:7" outlineLevel="1" x14ac:dyDescent="0.15">
      <c r="B4833" s="51" t="s">
        <v>3082</v>
      </c>
      <c r="C4833" s="140"/>
      <c r="D4833" s="140"/>
      <c r="E4833" s="140"/>
      <c r="F4833" s="140"/>
      <c r="G4833" s="141"/>
    </row>
    <row r="4834" spans="2:7" outlineLevel="1" x14ac:dyDescent="0.15">
      <c r="B4834" s="51" t="s">
        <v>3069</v>
      </c>
      <c r="C4834" s="140"/>
      <c r="D4834" s="140"/>
      <c r="E4834" s="140"/>
      <c r="F4834" s="140"/>
      <c r="G4834" s="141"/>
    </row>
    <row r="4835" spans="2:7" outlineLevel="1" x14ac:dyDescent="0.15">
      <c r="B4835" s="51" t="s">
        <v>3070</v>
      </c>
      <c r="C4835" s="140"/>
      <c r="D4835" s="140"/>
      <c r="E4835" s="140"/>
      <c r="F4835" s="140"/>
      <c r="G4835" s="141"/>
    </row>
    <row r="4836" spans="2:7" outlineLevel="1" x14ac:dyDescent="0.15">
      <c r="B4836" s="51" t="s">
        <v>3071</v>
      </c>
      <c r="C4836" s="140"/>
      <c r="D4836" s="140"/>
      <c r="E4836" s="140"/>
      <c r="F4836" s="140"/>
      <c r="G4836" s="141"/>
    </row>
    <row r="4837" spans="2:7" outlineLevel="1" x14ac:dyDescent="0.15">
      <c r="B4837" s="51" t="s">
        <v>3072</v>
      </c>
      <c r="C4837" s="140"/>
      <c r="D4837" s="140"/>
      <c r="E4837" s="140"/>
      <c r="F4837" s="140"/>
      <c r="G4837" s="141"/>
    </row>
    <row r="4838" spans="2:7" outlineLevel="1" x14ac:dyDescent="0.15">
      <c r="B4838" s="51" t="s">
        <v>3073</v>
      </c>
      <c r="C4838" s="140"/>
      <c r="D4838" s="140"/>
      <c r="E4838" s="140"/>
      <c r="F4838" s="140"/>
      <c r="G4838" s="141"/>
    </row>
    <row r="4839" spans="2:7" outlineLevel="1" x14ac:dyDescent="0.15">
      <c r="B4839" s="51"/>
      <c r="C4839" s="140"/>
      <c r="D4839" s="140"/>
      <c r="E4839" s="140"/>
      <c r="F4839" s="140"/>
      <c r="G4839" s="141"/>
    </row>
    <row r="4840" spans="2:7" outlineLevel="1" x14ac:dyDescent="0.15">
      <c r="B4840" s="51"/>
      <c r="C4840" s="140"/>
      <c r="D4840" s="140"/>
      <c r="E4840" s="140"/>
      <c r="F4840" s="140"/>
      <c r="G4840" s="141"/>
    </row>
    <row r="4841" spans="2:7" outlineLevel="1" x14ac:dyDescent="0.15">
      <c r="B4841" s="51" t="s">
        <v>2989</v>
      </c>
      <c r="C4841" s="140"/>
      <c r="D4841" s="140"/>
      <c r="E4841" s="140"/>
      <c r="F4841" s="140"/>
      <c r="G4841" s="56" t="s">
        <v>2750</v>
      </c>
    </row>
    <row r="4842" spans="2:7" outlineLevel="1" x14ac:dyDescent="0.15">
      <c r="B4842" s="51" t="s">
        <v>3045</v>
      </c>
      <c r="C4842" s="140"/>
      <c r="D4842" s="140"/>
      <c r="E4842" s="140"/>
      <c r="F4842" s="140"/>
      <c r="G4842" s="193" t="s">
        <v>3876</v>
      </c>
    </row>
    <row r="4843" spans="2:7" outlineLevel="1" x14ac:dyDescent="0.15">
      <c r="B4843" s="51" t="s">
        <v>2990</v>
      </c>
      <c r="C4843" s="140"/>
      <c r="D4843" s="140"/>
      <c r="E4843" s="140"/>
      <c r="F4843" s="140"/>
      <c r="G4843" s="141"/>
    </row>
    <row r="4844" spans="2:7" outlineLevel="1" x14ac:dyDescent="0.15">
      <c r="B4844" s="51" t="s">
        <v>3097</v>
      </c>
      <c r="C4844" s="140"/>
      <c r="D4844" s="140"/>
      <c r="E4844" s="140"/>
      <c r="F4844" s="140"/>
      <c r="G4844" s="141"/>
    </row>
    <row r="4845" spans="2:7" outlineLevel="1" x14ac:dyDescent="0.15">
      <c r="B4845" s="51" t="s">
        <v>2991</v>
      </c>
      <c r="C4845" s="140"/>
      <c r="D4845" s="140"/>
      <c r="E4845" s="140"/>
      <c r="F4845" s="140"/>
      <c r="G4845" s="141"/>
    </row>
    <row r="4846" spans="2:7" outlineLevel="1" x14ac:dyDescent="0.15">
      <c r="B4846" s="51" t="s">
        <v>3128</v>
      </c>
      <c r="C4846" s="140"/>
      <c r="D4846" s="140"/>
      <c r="E4846" s="140"/>
      <c r="F4846" s="140"/>
      <c r="G4846" s="141"/>
    </row>
    <row r="4847" spans="2:7" outlineLevel="1" x14ac:dyDescent="0.15">
      <c r="B4847" s="58" t="s">
        <v>2992</v>
      </c>
      <c r="C4847" s="140"/>
      <c r="D4847" s="140"/>
      <c r="E4847" s="140"/>
      <c r="F4847" s="140"/>
      <c r="G4847" s="141"/>
    </row>
    <row r="4848" spans="2:7" outlineLevel="1" x14ac:dyDescent="0.15">
      <c r="B4848" s="170" t="s">
        <v>3013</v>
      </c>
      <c r="C4848" s="140"/>
      <c r="D4848" s="140"/>
      <c r="E4848" s="140"/>
      <c r="F4848" s="140"/>
      <c r="G4848" s="141"/>
    </row>
    <row r="4849" spans="2:7" outlineLevel="1" x14ac:dyDescent="0.15">
      <c r="B4849" s="170"/>
      <c r="C4849" s="140"/>
      <c r="D4849" s="140"/>
      <c r="E4849" s="140"/>
      <c r="F4849" s="140"/>
      <c r="G4849" s="141"/>
    </row>
    <row r="4850" spans="2:7" outlineLevel="1" x14ac:dyDescent="0.15">
      <c r="B4850" s="170" t="s">
        <v>3172</v>
      </c>
      <c r="C4850" s="140"/>
      <c r="D4850" s="140"/>
      <c r="E4850" s="140"/>
      <c r="F4850" s="140"/>
      <c r="G4850" s="141"/>
    </row>
    <row r="4851" spans="2:7" outlineLevel="1" x14ac:dyDescent="0.15">
      <c r="B4851" s="170" t="s">
        <v>3173</v>
      </c>
      <c r="C4851" s="140"/>
      <c r="D4851" s="140"/>
      <c r="E4851" s="140"/>
      <c r="F4851" s="140"/>
      <c r="G4851" s="141"/>
    </row>
    <row r="4852" spans="2:7" outlineLevel="1" x14ac:dyDescent="0.15">
      <c r="B4852" s="170"/>
      <c r="C4852" s="140"/>
      <c r="D4852" s="140"/>
      <c r="E4852" s="140"/>
      <c r="F4852" s="140"/>
      <c r="G4852" s="141"/>
    </row>
    <row r="4853" spans="2:7" outlineLevel="1" x14ac:dyDescent="0.15">
      <c r="B4853" s="108" t="s">
        <v>3293</v>
      </c>
      <c r="C4853" s="140"/>
      <c r="D4853" s="140"/>
      <c r="E4853" s="140"/>
      <c r="F4853" s="140"/>
      <c r="G4853" s="141"/>
    </row>
    <row r="4854" spans="2:7" outlineLevel="1" x14ac:dyDescent="0.15">
      <c r="B4854" s="51" t="s">
        <v>3303</v>
      </c>
      <c r="C4854" s="140"/>
      <c r="D4854" s="140"/>
      <c r="E4854" s="140"/>
      <c r="F4854" s="140"/>
      <c r="G4854" s="141"/>
    </row>
    <row r="4855" spans="2:7" outlineLevel="1" x14ac:dyDescent="0.15">
      <c r="B4855" s="108"/>
      <c r="C4855" s="140"/>
      <c r="D4855" s="140"/>
      <c r="E4855" s="140"/>
      <c r="F4855" s="140"/>
      <c r="G4855" s="141"/>
    </row>
    <row r="4856" spans="2:7" outlineLevel="1" x14ac:dyDescent="0.15">
      <c r="B4856" s="108"/>
      <c r="C4856" s="140"/>
      <c r="D4856" s="140"/>
      <c r="E4856" s="140"/>
      <c r="F4856" s="140"/>
      <c r="G4856" s="141"/>
    </row>
    <row r="4857" spans="2:7" outlineLevel="1" x14ac:dyDescent="0.15">
      <c r="B4857" s="108" t="s">
        <v>3170</v>
      </c>
      <c r="C4857" s="140"/>
      <c r="D4857" s="140"/>
      <c r="E4857" s="140"/>
      <c r="F4857" s="140"/>
      <c r="G4857" s="141"/>
    </row>
    <row r="4858" spans="2:7" outlineLevel="1" x14ac:dyDescent="0.15">
      <c r="B4858" s="108" t="s">
        <v>3304</v>
      </c>
      <c r="C4858" s="140"/>
      <c r="D4858" s="140"/>
      <c r="E4858" s="140"/>
      <c r="F4858" s="140"/>
      <c r="G4858" s="141"/>
    </row>
    <row r="4859" spans="2:7" outlineLevel="1" x14ac:dyDescent="0.15">
      <c r="B4859" s="108"/>
      <c r="C4859" s="140"/>
      <c r="D4859" s="140"/>
      <c r="E4859" s="140"/>
      <c r="F4859" s="140"/>
      <c r="G4859" s="141"/>
    </row>
    <row r="4860" spans="2:7" outlineLevel="1" x14ac:dyDescent="0.15">
      <c r="B4860" s="108" t="s">
        <v>3171</v>
      </c>
      <c r="C4860" s="140"/>
      <c r="D4860" s="140"/>
      <c r="E4860" s="140"/>
      <c r="F4860" s="140"/>
      <c r="G4860" s="141"/>
    </row>
    <row r="4861" spans="2:7" outlineLevel="1" x14ac:dyDescent="0.15">
      <c r="B4861" s="108" t="s">
        <v>3367</v>
      </c>
      <c r="C4861" s="140"/>
      <c r="D4861" s="140"/>
      <c r="E4861" s="140"/>
      <c r="F4861" s="140"/>
      <c r="G4861" s="141"/>
    </row>
    <row r="4862" spans="2:7" outlineLevel="1" x14ac:dyDescent="0.15">
      <c r="B4862" s="170" t="s">
        <v>3381</v>
      </c>
      <c r="C4862" s="140"/>
      <c r="D4862" s="140"/>
      <c r="E4862" s="140"/>
      <c r="F4862" s="140"/>
      <c r="G4862" s="141"/>
    </row>
    <row r="4863" spans="2:7" outlineLevel="1" x14ac:dyDescent="0.15">
      <c r="B4863" s="108"/>
      <c r="C4863" s="140"/>
      <c r="D4863" s="140"/>
      <c r="E4863" s="140"/>
      <c r="F4863" s="140"/>
      <c r="G4863" s="141"/>
    </row>
    <row r="4864" spans="2:7" outlineLevel="1" x14ac:dyDescent="0.15">
      <c r="B4864" s="108" t="s">
        <v>3144</v>
      </c>
      <c r="C4864" s="140"/>
      <c r="D4864" s="140"/>
      <c r="E4864" s="140"/>
      <c r="F4864" s="140"/>
      <c r="G4864" s="141"/>
    </row>
    <row r="4865" spans="2:7" outlineLevel="1" x14ac:dyDescent="0.15">
      <c r="B4865" s="64"/>
      <c r="C4865" s="140"/>
      <c r="D4865" s="140"/>
      <c r="E4865" s="140"/>
      <c r="F4865" s="140"/>
      <c r="G4865" s="141"/>
    </row>
    <row r="4866" spans="2:7" outlineLevel="1" x14ac:dyDescent="0.15">
      <c r="B4866" s="55" t="s">
        <v>3148</v>
      </c>
      <c r="C4866" s="140"/>
      <c r="D4866" s="140"/>
      <c r="E4866" s="140"/>
      <c r="F4866" s="140"/>
      <c r="G4866" s="141"/>
    </row>
    <row r="4867" spans="2:7" outlineLevel="1" x14ac:dyDescent="0.15">
      <c r="B4867" s="64" t="s">
        <v>3147</v>
      </c>
      <c r="C4867" s="140"/>
      <c r="D4867" s="140"/>
      <c r="E4867" s="140"/>
      <c r="F4867" s="140"/>
      <c r="G4867" s="141"/>
    </row>
    <row r="4868" spans="2:7" outlineLevel="1" x14ac:dyDescent="0.15">
      <c r="B4868" s="64" t="s">
        <v>3146</v>
      </c>
      <c r="C4868" s="140"/>
      <c r="D4868" s="140"/>
      <c r="E4868" s="140"/>
      <c r="F4868" s="140"/>
      <c r="G4868" s="141"/>
    </row>
    <row r="4869" spans="2:7" outlineLevel="1" x14ac:dyDescent="0.15">
      <c r="B4869" s="64" t="s">
        <v>3100</v>
      </c>
      <c r="C4869" s="140"/>
      <c r="D4869" s="140"/>
      <c r="E4869" s="140"/>
      <c r="F4869" s="140"/>
      <c r="G4869" s="141"/>
    </row>
    <row r="4870" spans="2:7" outlineLevel="1" x14ac:dyDescent="0.15">
      <c r="B4870" s="64"/>
      <c r="C4870" s="140"/>
      <c r="D4870" s="140"/>
      <c r="E4870" s="140"/>
      <c r="F4870" s="140"/>
      <c r="G4870" s="141"/>
    </row>
    <row r="4871" spans="2:7" outlineLevel="1" x14ac:dyDescent="0.15">
      <c r="B4871" s="51" t="s">
        <v>2996</v>
      </c>
      <c r="C4871" s="140"/>
      <c r="D4871" s="140"/>
      <c r="E4871" s="140"/>
      <c r="F4871" s="140"/>
      <c r="G4871" s="141"/>
    </row>
    <row r="4872" spans="2:7" outlineLevel="1" x14ac:dyDescent="0.15">
      <c r="B4872" s="51" t="s">
        <v>3017</v>
      </c>
      <c r="C4872" s="140"/>
      <c r="D4872" s="140"/>
      <c r="E4872" s="140"/>
      <c r="F4872" s="140"/>
      <c r="G4872" s="141"/>
    </row>
    <row r="4873" spans="2:7" outlineLevel="1" x14ac:dyDescent="0.15">
      <c r="B4873" s="170"/>
      <c r="C4873" s="140"/>
      <c r="D4873" s="140"/>
      <c r="E4873" s="140"/>
      <c r="F4873" s="140"/>
      <c r="G4873" s="141"/>
    </row>
    <row r="4874" spans="2:7" outlineLevel="1" x14ac:dyDescent="0.15">
      <c r="B4874" s="55" t="s">
        <v>3000</v>
      </c>
      <c r="C4874" s="140"/>
      <c r="D4874" s="140"/>
      <c r="E4874" s="140"/>
      <c r="F4874" s="140"/>
      <c r="G4874" s="141"/>
    </row>
    <row r="4875" spans="2:7" outlineLevel="1" x14ac:dyDescent="0.15">
      <c r="B4875" s="51" t="s">
        <v>3018</v>
      </c>
      <c r="C4875" s="140"/>
      <c r="D4875" s="140"/>
      <c r="E4875" s="140"/>
      <c r="F4875" s="140"/>
      <c r="G4875" s="141"/>
    </row>
    <row r="4876" spans="2:7" outlineLevel="1" x14ac:dyDescent="0.15">
      <c r="B4876" s="51"/>
      <c r="C4876" s="140"/>
      <c r="D4876" s="140"/>
      <c r="E4876" s="140"/>
      <c r="F4876" s="140"/>
      <c r="G4876" s="141"/>
    </row>
    <row r="4877" spans="2:7" outlineLevel="1" x14ac:dyDescent="0.15">
      <c r="B4877" s="108" t="s">
        <v>3119</v>
      </c>
      <c r="C4877" s="140"/>
      <c r="D4877" s="140"/>
      <c r="E4877" s="140"/>
      <c r="F4877" s="140"/>
      <c r="G4877" s="141"/>
    </row>
    <row r="4878" spans="2:7" outlineLevel="1" x14ac:dyDescent="0.15">
      <c r="B4878" s="108" t="s">
        <v>3090</v>
      </c>
      <c r="C4878" s="140"/>
      <c r="D4878" s="140"/>
      <c r="E4878" s="140"/>
      <c r="F4878" s="140"/>
      <c r="G4878" s="141"/>
    </row>
    <row r="4879" spans="2:7" outlineLevel="1" x14ac:dyDescent="0.15">
      <c r="B4879" s="108" t="s">
        <v>3091</v>
      </c>
      <c r="C4879" s="140"/>
      <c r="D4879" s="140"/>
      <c r="E4879" s="140"/>
      <c r="F4879" s="140"/>
      <c r="G4879" s="141"/>
    </row>
    <row r="4880" spans="2:7" outlineLevel="1" x14ac:dyDescent="0.15">
      <c r="B4880" s="108" t="s">
        <v>3366</v>
      </c>
      <c r="C4880" s="140"/>
      <c r="D4880" s="140"/>
      <c r="E4880" s="140"/>
      <c r="F4880" s="140"/>
      <c r="G4880" s="141"/>
    </row>
    <row r="4881" spans="2:7" outlineLevel="1" x14ac:dyDescent="0.15">
      <c r="B4881" s="170" t="s">
        <v>3379</v>
      </c>
      <c r="C4881" s="140"/>
      <c r="D4881" s="140"/>
      <c r="E4881" s="140"/>
      <c r="F4881" s="140"/>
      <c r="G4881" s="141"/>
    </row>
    <row r="4882" spans="2:7" outlineLevel="1" x14ac:dyDescent="0.15">
      <c r="B4882" s="51"/>
      <c r="C4882" s="140"/>
      <c r="D4882" s="140"/>
      <c r="E4882" s="140"/>
      <c r="F4882" s="140"/>
      <c r="G4882" s="141"/>
    </row>
    <row r="4883" spans="2:7" outlineLevel="1" x14ac:dyDescent="0.15">
      <c r="B4883" s="108" t="s">
        <v>3001</v>
      </c>
      <c r="C4883" s="140"/>
      <c r="D4883" s="140"/>
      <c r="E4883" s="140"/>
      <c r="F4883" s="140"/>
      <c r="G4883" s="141"/>
    </row>
    <row r="4884" spans="2:7" outlineLevel="1" x14ac:dyDescent="0.15">
      <c r="B4884" s="64"/>
      <c r="C4884" s="140"/>
      <c r="D4884" s="140"/>
      <c r="E4884" s="140"/>
      <c r="F4884" s="140"/>
      <c r="G4884" s="141"/>
    </row>
    <row r="4885" spans="2:7" outlineLevel="1" x14ac:dyDescent="0.15">
      <c r="B4885" s="55" t="s">
        <v>3140</v>
      </c>
      <c r="C4885" s="140"/>
      <c r="D4885" s="140"/>
      <c r="E4885" s="140"/>
      <c r="F4885" s="140"/>
      <c r="G4885" s="141"/>
    </row>
    <row r="4886" spans="2:7" outlineLevel="1" x14ac:dyDescent="0.15">
      <c r="B4886" s="64" t="s">
        <v>3142</v>
      </c>
      <c r="C4886" s="140"/>
      <c r="D4886" s="140"/>
      <c r="E4886" s="140"/>
      <c r="F4886" s="140"/>
      <c r="G4886" s="141"/>
    </row>
    <row r="4887" spans="2:7" outlineLevel="1" x14ac:dyDescent="0.15">
      <c r="B4887" s="64" t="s">
        <v>3138</v>
      </c>
      <c r="C4887" s="140"/>
      <c r="D4887" s="140"/>
      <c r="E4887" s="140"/>
      <c r="F4887" s="140"/>
      <c r="G4887" s="141"/>
    </row>
    <row r="4888" spans="2:7" outlineLevel="1" x14ac:dyDescent="0.15">
      <c r="B4888" s="64" t="s">
        <v>3136</v>
      </c>
      <c r="C4888" s="140"/>
      <c r="D4888" s="140"/>
      <c r="E4888" s="140"/>
      <c r="F4888" s="140"/>
      <c r="G4888" s="141"/>
    </row>
    <row r="4889" spans="2:7" outlineLevel="1" x14ac:dyDescent="0.15">
      <c r="B4889" s="64"/>
      <c r="C4889" s="140"/>
      <c r="D4889" s="140"/>
      <c r="E4889" s="140"/>
      <c r="F4889" s="140"/>
      <c r="G4889" s="141"/>
    </row>
    <row r="4890" spans="2:7" outlineLevel="1" x14ac:dyDescent="0.15">
      <c r="B4890" s="51" t="s">
        <v>3002</v>
      </c>
      <c r="C4890" s="140"/>
      <c r="D4890" s="140"/>
      <c r="E4890" s="140"/>
      <c r="F4890" s="140"/>
      <c r="G4890" s="141"/>
    </row>
    <row r="4891" spans="2:7" outlineLevel="1" x14ac:dyDescent="0.15">
      <c r="B4891" s="51" t="s">
        <v>3003</v>
      </c>
      <c r="C4891" s="140"/>
      <c r="D4891" s="140"/>
      <c r="E4891" s="140"/>
      <c r="F4891" s="140"/>
      <c r="G4891" s="141"/>
    </row>
    <row r="4892" spans="2:7" outlineLevel="1" x14ac:dyDescent="0.15">
      <c r="B4892" s="170"/>
      <c r="C4892" s="140"/>
      <c r="D4892" s="140"/>
      <c r="E4892" s="140"/>
      <c r="F4892" s="140"/>
      <c r="G4892" s="141"/>
    </row>
    <row r="4893" spans="2:7" outlineLevel="1" x14ac:dyDescent="0.15">
      <c r="B4893" s="58" t="s">
        <v>3004</v>
      </c>
      <c r="C4893" s="140"/>
      <c r="D4893" s="140"/>
      <c r="E4893" s="140"/>
      <c r="F4893" s="140"/>
      <c r="G4893" s="141"/>
    </row>
    <row r="4894" spans="2:7" outlineLevel="1" x14ac:dyDescent="0.15">
      <c r="B4894" s="108" t="s">
        <v>3019</v>
      </c>
      <c r="C4894" s="140"/>
      <c r="D4894" s="140"/>
      <c r="E4894" s="140"/>
      <c r="F4894" s="140"/>
      <c r="G4894" s="141"/>
    </row>
    <row r="4895" spans="2:7" outlineLevel="1" x14ac:dyDescent="0.15">
      <c r="B4895" s="108"/>
      <c r="C4895" s="140"/>
      <c r="D4895" s="140"/>
      <c r="E4895" s="140"/>
      <c r="F4895" s="140"/>
      <c r="G4895" s="141"/>
    </row>
    <row r="4896" spans="2:7" outlineLevel="1" x14ac:dyDescent="0.15">
      <c r="B4896" s="108" t="s">
        <v>3120</v>
      </c>
      <c r="C4896" s="140"/>
      <c r="D4896" s="140"/>
      <c r="E4896" s="140"/>
      <c r="F4896" s="140"/>
      <c r="G4896" s="141"/>
    </row>
    <row r="4897" spans="2:7" outlineLevel="1" x14ac:dyDescent="0.15">
      <c r="B4897" s="108" t="s">
        <v>3090</v>
      </c>
      <c r="C4897" s="140"/>
      <c r="D4897" s="140"/>
      <c r="E4897" s="140"/>
      <c r="F4897" s="140"/>
      <c r="G4897" s="141"/>
    </row>
    <row r="4898" spans="2:7" outlineLevel="1" x14ac:dyDescent="0.15">
      <c r="B4898" s="108" t="s">
        <v>3091</v>
      </c>
      <c r="C4898" s="140"/>
      <c r="D4898" s="140"/>
      <c r="E4898" s="140"/>
      <c r="F4898" s="140"/>
      <c r="G4898" s="141"/>
    </row>
    <row r="4899" spans="2:7" outlineLevel="1" x14ac:dyDescent="0.15">
      <c r="B4899" s="108"/>
      <c r="C4899" s="140"/>
      <c r="D4899" s="140"/>
      <c r="E4899" s="140"/>
      <c r="F4899" s="140"/>
      <c r="G4899" s="141"/>
    </row>
    <row r="4900" spans="2:7" outlineLevel="1" x14ac:dyDescent="0.15">
      <c r="B4900" s="108" t="s">
        <v>3368</v>
      </c>
      <c r="C4900" s="140"/>
      <c r="D4900" s="140"/>
      <c r="E4900" s="140"/>
      <c r="F4900" s="140"/>
      <c r="G4900" s="141"/>
    </row>
    <row r="4901" spans="2:7" outlineLevel="1" x14ac:dyDescent="0.15">
      <c r="B4901" s="108" t="s">
        <v>3005</v>
      </c>
      <c r="C4901" s="140"/>
      <c r="D4901" s="140"/>
      <c r="E4901" s="140"/>
      <c r="F4901" s="140"/>
      <c r="G4901" s="141"/>
    </row>
    <row r="4902" spans="2:7" outlineLevel="1" x14ac:dyDescent="0.15">
      <c r="B4902" s="108"/>
      <c r="C4902" s="140"/>
      <c r="D4902" s="140"/>
      <c r="E4902" s="140"/>
      <c r="F4902" s="140"/>
      <c r="G4902" s="141"/>
    </row>
    <row r="4903" spans="2:7" outlineLevel="1" x14ac:dyDescent="0.15">
      <c r="B4903" s="108"/>
      <c r="C4903" s="140"/>
      <c r="D4903" s="140"/>
      <c r="E4903" s="140"/>
      <c r="F4903" s="140"/>
      <c r="G4903" s="141"/>
    </row>
    <row r="4904" spans="2:7" outlineLevel="1" x14ac:dyDescent="0.15">
      <c r="B4904" s="108" t="s">
        <v>3366</v>
      </c>
      <c r="C4904" s="140"/>
      <c r="D4904" s="140"/>
      <c r="E4904" s="140"/>
      <c r="F4904" s="140"/>
      <c r="G4904" s="141"/>
    </row>
    <row r="4905" spans="2:7" outlineLevel="1" x14ac:dyDescent="0.15">
      <c r="B4905" s="170" t="s">
        <v>3380</v>
      </c>
      <c r="C4905" s="140"/>
      <c r="D4905" s="140"/>
      <c r="E4905" s="140"/>
      <c r="F4905" s="140"/>
      <c r="G4905" s="141"/>
    </row>
    <row r="4906" spans="2:7" outlineLevel="1" x14ac:dyDescent="0.15">
      <c r="B4906" s="108"/>
      <c r="C4906" s="140"/>
      <c r="D4906" s="140"/>
      <c r="E4906" s="140"/>
      <c r="F4906" s="140"/>
      <c r="G4906" s="141"/>
    </row>
    <row r="4907" spans="2:7" outlineLevel="1" x14ac:dyDescent="0.15">
      <c r="B4907" s="58" t="s">
        <v>3141</v>
      </c>
      <c r="C4907" s="140"/>
      <c r="D4907" s="140"/>
      <c r="E4907" s="140"/>
      <c r="F4907" s="140"/>
      <c r="G4907" s="141"/>
    </row>
    <row r="4908" spans="2:7" outlineLevel="1" x14ac:dyDescent="0.15">
      <c r="B4908" s="108" t="s">
        <v>3143</v>
      </c>
      <c r="C4908" s="140"/>
      <c r="D4908" s="140"/>
      <c r="E4908" s="140"/>
      <c r="F4908" s="140"/>
      <c r="G4908" s="141"/>
    </row>
    <row r="4909" spans="2:7" outlineLevel="1" x14ac:dyDescent="0.15">
      <c r="B4909" s="108" t="s">
        <v>3139</v>
      </c>
      <c r="C4909" s="140"/>
      <c r="D4909" s="140"/>
      <c r="E4909" s="140"/>
      <c r="F4909" s="140"/>
      <c r="G4909" s="141"/>
    </row>
    <row r="4910" spans="2:7" outlineLevel="1" x14ac:dyDescent="0.15">
      <c r="B4910" s="108" t="s">
        <v>3137</v>
      </c>
      <c r="C4910" s="140"/>
      <c r="D4910" s="140"/>
      <c r="E4910" s="140"/>
      <c r="F4910" s="140"/>
      <c r="G4910" s="141"/>
    </row>
    <row r="4911" spans="2:7" outlineLevel="1" x14ac:dyDescent="0.15">
      <c r="B4911" s="108"/>
      <c r="C4911" s="140"/>
      <c r="D4911" s="140"/>
      <c r="E4911" s="140"/>
      <c r="F4911" s="140"/>
      <c r="G4911" s="141"/>
    </row>
    <row r="4912" spans="2:7" outlineLevel="1" x14ac:dyDescent="0.15">
      <c r="B4912" s="58" t="s">
        <v>3135</v>
      </c>
      <c r="C4912" s="140"/>
      <c r="D4912" s="140"/>
      <c r="E4912" s="140"/>
      <c r="F4912" s="140"/>
      <c r="G4912" s="141"/>
    </row>
    <row r="4913" spans="2:7" outlineLevel="1" x14ac:dyDescent="0.15">
      <c r="B4913" s="108" t="s">
        <v>3132</v>
      </c>
      <c r="C4913" s="140"/>
      <c r="D4913" s="140"/>
      <c r="E4913" s="140"/>
      <c r="F4913" s="140"/>
      <c r="G4913" s="141"/>
    </row>
    <row r="4914" spans="2:7" outlineLevel="1" x14ac:dyDescent="0.15">
      <c r="B4914" s="108" t="s">
        <v>3133</v>
      </c>
      <c r="C4914" s="140"/>
      <c r="D4914" s="140"/>
      <c r="E4914" s="140"/>
      <c r="F4914" s="140"/>
      <c r="G4914" s="141"/>
    </row>
    <row r="4915" spans="2:7" outlineLevel="1" x14ac:dyDescent="0.15">
      <c r="B4915" s="108" t="s">
        <v>3134</v>
      </c>
      <c r="C4915" s="140"/>
      <c r="D4915" s="140"/>
      <c r="E4915" s="140"/>
      <c r="F4915" s="140"/>
      <c r="G4915" s="141"/>
    </row>
    <row r="4916" spans="2:7" outlineLevel="1" x14ac:dyDescent="0.15">
      <c r="B4916" s="108"/>
      <c r="C4916" s="140"/>
      <c r="D4916" s="140"/>
      <c r="E4916" s="140"/>
      <c r="F4916" s="140"/>
      <c r="G4916" s="141"/>
    </row>
    <row r="4917" spans="2:7" outlineLevel="1" x14ac:dyDescent="0.15">
      <c r="B4917" s="108" t="s">
        <v>3006</v>
      </c>
      <c r="C4917" s="140"/>
      <c r="D4917" s="140"/>
      <c r="E4917" s="140"/>
      <c r="F4917" s="140"/>
      <c r="G4917" s="141"/>
    </row>
    <row r="4918" spans="2:7" outlineLevel="1" x14ac:dyDescent="0.15">
      <c r="B4918" s="108" t="s">
        <v>1510</v>
      </c>
      <c r="C4918" s="140"/>
      <c r="D4918" s="140"/>
      <c r="E4918" s="140"/>
      <c r="F4918" s="140"/>
      <c r="G4918" s="141"/>
    </row>
    <row r="4919" spans="2:7" outlineLevel="1" x14ac:dyDescent="0.15">
      <c r="B4919" s="108" t="s">
        <v>3007</v>
      </c>
      <c r="C4919" s="140"/>
      <c r="D4919" s="140"/>
      <c r="E4919" s="140"/>
      <c r="F4919" s="140"/>
      <c r="G4919" s="141"/>
    </row>
    <row r="4920" spans="2:7" outlineLevel="1" x14ac:dyDescent="0.15">
      <c r="B4920" s="108" t="s">
        <v>3008</v>
      </c>
      <c r="C4920" s="140"/>
      <c r="D4920" s="140"/>
      <c r="E4920" s="140"/>
      <c r="F4920" s="140"/>
      <c r="G4920" s="141"/>
    </row>
    <row r="4921" spans="2:7" outlineLevel="1" x14ac:dyDescent="0.15">
      <c r="B4921" s="108" t="s">
        <v>3009</v>
      </c>
      <c r="C4921" s="140"/>
      <c r="D4921" s="140"/>
      <c r="E4921" s="140"/>
      <c r="F4921" s="140"/>
      <c r="G4921" s="141"/>
    </row>
    <row r="4922" spans="2:7" outlineLevel="1" x14ac:dyDescent="0.15">
      <c r="B4922" s="108" t="s">
        <v>1481</v>
      </c>
      <c r="C4922" s="140"/>
      <c r="D4922" s="140"/>
      <c r="E4922" s="140"/>
      <c r="F4922" s="140"/>
      <c r="G4922" s="141"/>
    </row>
    <row r="4923" spans="2:7" outlineLevel="1" x14ac:dyDescent="0.15">
      <c r="B4923" s="108" t="s">
        <v>3010</v>
      </c>
      <c r="C4923" s="140"/>
      <c r="D4923" s="140"/>
      <c r="E4923" s="140"/>
      <c r="F4923" s="140"/>
      <c r="G4923" s="141"/>
    </row>
    <row r="4924" spans="2:7" outlineLevel="1" x14ac:dyDescent="0.15">
      <c r="B4924" s="108"/>
      <c r="C4924" s="140"/>
      <c r="D4924" s="140"/>
      <c r="E4924" s="140"/>
      <c r="F4924" s="140"/>
      <c r="G4924" s="141"/>
    </row>
    <row r="4925" spans="2:7" outlineLevel="1" x14ac:dyDescent="0.15">
      <c r="B4925" s="108"/>
      <c r="C4925" s="140"/>
      <c r="D4925" s="140"/>
      <c r="E4925" s="140"/>
      <c r="F4925" s="140"/>
      <c r="G4925" s="141"/>
    </row>
    <row r="4926" spans="2:7" outlineLevel="1" x14ac:dyDescent="0.15"/>
    <row r="4927" spans="2:7" ht="18" outlineLevel="1" thickBot="1" x14ac:dyDescent="0.2"/>
    <row r="4928" spans="2:7" x14ac:dyDescent="0.15">
      <c r="B4928" s="3" t="s">
        <v>1812</v>
      </c>
      <c r="C4928" s="4" t="s">
        <v>3207</v>
      </c>
      <c r="D4928" s="5" t="s">
        <v>1117</v>
      </c>
      <c r="E4928" s="4" t="s">
        <v>3204</v>
      </c>
      <c r="F4928" s="5" t="s">
        <v>1814</v>
      </c>
      <c r="G4928" s="6" t="s">
        <v>3205</v>
      </c>
    </row>
    <row r="4929" spans="2:7" outlineLevel="1" x14ac:dyDescent="0.15">
      <c r="B4929" s="7" t="s">
        <v>1815</v>
      </c>
      <c r="C4929" s="8" t="s">
        <v>1816</v>
      </c>
      <c r="D4929" s="9" t="s">
        <v>976</v>
      </c>
      <c r="E4929" s="8" t="s">
        <v>3206</v>
      </c>
      <c r="F4929" s="9" t="s">
        <v>975</v>
      </c>
      <c r="G4929" s="10"/>
    </row>
    <row r="4930" spans="2:7" ht="18" outlineLevel="1" thickBot="1" x14ac:dyDescent="0.2">
      <c r="B4930" s="11" t="s">
        <v>1112</v>
      </c>
      <c r="C4930" s="12"/>
      <c r="D4930" s="13" t="s">
        <v>1113</v>
      </c>
      <c r="E4930" s="12"/>
      <c r="F4930" s="13" t="s">
        <v>1114</v>
      </c>
      <c r="G4930" s="14" t="s">
        <v>1818</v>
      </c>
    </row>
    <row r="4931" spans="2:7" outlineLevel="1" x14ac:dyDescent="0.15">
      <c r="B4931" s="208" t="s">
        <v>2</v>
      </c>
      <c r="C4931" s="209"/>
      <c r="D4931" s="209"/>
      <c r="E4931" s="209"/>
      <c r="F4931" s="209"/>
      <c r="G4931" s="210"/>
    </row>
    <row r="4932" spans="2:7" outlineLevel="1" x14ac:dyDescent="0.15">
      <c r="B4932" s="15" t="s">
        <v>3</v>
      </c>
      <c r="C4932" s="16" t="s">
        <v>0</v>
      </c>
      <c r="D4932" s="16" t="s">
        <v>1</v>
      </c>
      <c r="E4932" s="16" t="s">
        <v>4</v>
      </c>
      <c r="F4932" s="16"/>
      <c r="G4932" s="17" t="s">
        <v>5</v>
      </c>
    </row>
    <row r="4933" spans="2:7" ht="18" outlineLevel="1" thickBot="1" x14ac:dyDescent="0.2">
      <c r="B4933" s="138" t="s">
        <v>3244</v>
      </c>
      <c r="C4933" s="138" t="s">
        <v>1026</v>
      </c>
      <c r="D4933" s="138" t="s">
        <v>492</v>
      </c>
      <c r="E4933" s="138" t="s">
        <v>1110</v>
      </c>
      <c r="F4933" s="138" t="s">
        <v>1107</v>
      </c>
      <c r="G4933" s="138" t="s">
        <v>1959</v>
      </c>
    </row>
    <row r="4934" spans="2:7" outlineLevel="1" x14ac:dyDescent="0.15">
      <c r="B4934" s="205" t="s">
        <v>6</v>
      </c>
      <c r="C4934" s="206"/>
      <c r="D4934" s="206"/>
      <c r="E4934" s="206"/>
      <c r="F4934" s="206"/>
      <c r="G4934" s="207"/>
    </row>
    <row r="4935" spans="2:7" outlineLevel="1" x14ac:dyDescent="0.15">
      <c r="B4935" s="15" t="s">
        <v>3</v>
      </c>
      <c r="C4935" s="16" t="s">
        <v>0</v>
      </c>
      <c r="D4935" s="16" t="s">
        <v>1</v>
      </c>
      <c r="E4935" s="16" t="s">
        <v>4</v>
      </c>
      <c r="F4935" s="16"/>
      <c r="G4935" s="17" t="s">
        <v>5</v>
      </c>
    </row>
    <row r="4936" spans="2:7" outlineLevel="1" x14ac:dyDescent="0.15">
      <c r="B4936" s="22"/>
      <c r="C4936" s="8"/>
      <c r="D4936" s="8"/>
      <c r="E4936" s="8"/>
      <c r="F4936" s="8"/>
      <c r="G4936" s="10"/>
    </row>
    <row r="4937" spans="2:7" ht="18" outlineLevel="1" thickBot="1" x14ac:dyDescent="0.2">
      <c r="B4937" s="24"/>
      <c r="C4937" s="25"/>
      <c r="D4937" s="25"/>
      <c r="E4937" s="25"/>
      <c r="F4937" s="25"/>
      <c r="G4937" s="26"/>
    </row>
    <row r="4938" spans="2:7" outlineLevel="1" x14ac:dyDescent="0.15">
      <c r="B4938" s="211" t="s">
        <v>7</v>
      </c>
      <c r="C4938" s="212"/>
      <c r="D4938" s="212"/>
      <c r="E4938" s="212"/>
      <c r="F4938" s="212"/>
      <c r="G4938" s="213"/>
    </row>
    <row r="4939" spans="2:7" outlineLevel="1" x14ac:dyDescent="0.15">
      <c r="B4939" s="51"/>
      <c r="C4939" s="52"/>
      <c r="D4939" s="52"/>
      <c r="E4939" s="52"/>
      <c r="F4939" s="52"/>
      <c r="G4939" s="57"/>
    </row>
    <row r="4940" spans="2:7" outlineLevel="1" x14ac:dyDescent="0.15">
      <c r="B4940" s="58" t="s">
        <v>3235</v>
      </c>
      <c r="C4940" s="52"/>
      <c r="D4940" s="52"/>
      <c r="E4940" s="52"/>
      <c r="F4940" s="52"/>
      <c r="G4940" s="57"/>
    </row>
    <row r="4941" spans="2:7" outlineLevel="1" x14ac:dyDescent="0.15">
      <c r="B4941" s="55" t="s">
        <v>3217</v>
      </c>
      <c r="C4941" s="52"/>
      <c r="D4941" s="52"/>
      <c r="E4941" s="52"/>
      <c r="F4941" s="52"/>
      <c r="G4941" s="57"/>
    </row>
    <row r="4942" spans="2:7" outlineLevel="1" x14ac:dyDescent="0.15">
      <c r="B4942" s="51" t="s">
        <v>3208</v>
      </c>
      <c r="C4942" s="52"/>
      <c r="D4942" s="52"/>
      <c r="E4942" s="52"/>
      <c r="F4942" s="52"/>
      <c r="G4942" s="57"/>
    </row>
    <row r="4943" spans="2:7" outlineLevel="1" x14ac:dyDescent="0.15">
      <c r="B4943" s="51" t="s">
        <v>3223</v>
      </c>
      <c r="C4943" s="52"/>
      <c r="D4943" s="52"/>
      <c r="E4943" s="52"/>
      <c r="F4943" s="52"/>
      <c r="G4943" s="194" t="s">
        <v>3877</v>
      </c>
    </row>
    <row r="4944" spans="2:7" outlineLevel="1" x14ac:dyDescent="0.15">
      <c r="B4944" s="51" t="s">
        <v>3209</v>
      </c>
      <c r="C4944" s="52"/>
      <c r="D4944" s="52"/>
      <c r="E4944" s="52"/>
      <c r="F4944" s="52"/>
      <c r="G4944" s="57"/>
    </row>
    <row r="4945" spans="2:7" outlineLevel="1" x14ac:dyDescent="0.15">
      <c r="B4945" s="51" t="s">
        <v>3227</v>
      </c>
      <c r="C4945" s="52"/>
      <c r="D4945" s="52"/>
      <c r="E4945" s="52"/>
      <c r="F4945" s="52"/>
      <c r="G4945" s="57"/>
    </row>
    <row r="4946" spans="2:7" outlineLevel="1" x14ac:dyDescent="0.15">
      <c r="B4946" s="51"/>
      <c r="C4946" s="52"/>
      <c r="D4946" s="52"/>
      <c r="E4946" s="52"/>
      <c r="F4946" s="52"/>
      <c r="G4946" s="57"/>
    </row>
    <row r="4947" spans="2:7" outlineLevel="1" x14ac:dyDescent="0.15">
      <c r="B4947" s="51" t="s">
        <v>3248</v>
      </c>
      <c r="C4947" s="52"/>
      <c r="D4947" s="52"/>
      <c r="E4947" s="52"/>
      <c r="F4947" s="52"/>
      <c r="G4947" s="57"/>
    </row>
    <row r="4948" spans="2:7" outlineLevel="1" x14ac:dyDescent="0.15">
      <c r="B4948" s="51" t="s">
        <v>3213</v>
      </c>
      <c r="C4948" s="52"/>
      <c r="D4948" s="52"/>
      <c r="E4948" s="52"/>
      <c r="F4948" s="52"/>
      <c r="G4948" s="57"/>
    </row>
    <row r="4949" spans="2:7" outlineLevel="1" x14ac:dyDescent="0.15">
      <c r="B4949" s="51" t="s">
        <v>3214</v>
      </c>
      <c r="C4949" s="52"/>
      <c r="D4949" s="52"/>
      <c r="E4949" s="52"/>
      <c r="F4949" s="52"/>
      <c r="G4949" s="57"/>
    </row>
    <row r="4950" spans="2:7" outlineLevel="1" x14ac:dyDescent="0.15">
      <c r="B4950" s="51" t="s">
        <v>3215</v>
      </c>
      <c r="C4950" s="52"/>
      <c r="D4950" s="52"/>
      <c r="E4950" s="52"/>
      <c r="F4950" s="52"/>
      <c r="G4950" s="57"/>
    </row>
    <row r="4951" spans="2:7" outlineLevel="1" x14ac:dyDescent="0.15">
      <c r="B4951" s="51" t="s">
        <v>3214</v>
      </c>
      <c r="C4951" s="52"/>
      <c r="D4951" s="52"/>
      <c r="E4951" s="52"/>
      <c r="F4951" s="52"/>
      <c r="G4951" s="57"/>
    </row>
    <row r="4952" spans="2:7" outlineLevel="1" x14ac:dyDescent="0.15">
      <c r="B4952" s="51" t="s">
        <v>3234</v>
      </c>
      <c r="C4952" s="52"/>
      <c r="D4952" s="52"/>
      <c r="E4952" s="52"/>
      <c r="F4952" s="52"/>
      <c r="G4952" s="57"/>
    </row>
    <row r="4953" spans="2:7" outlineLevel="1" x14ac:dyDescent="0.15">
      <c r="B4953" s="51" t="s">
        <v>3216</v>
      </c>
      <c r="C4953" s="52"/>
      <c r="D4953" s="52"/>
      <c r="E4953" s="52"/>
      <c r="F4953" s="52"/>
      <c r="G4953" s="57"/>
    </row>
    <row r="4954" spans="2:7" outlineLevel="1" x14ac:dyDescent="0.15">
      <c r="B4954" s="51" t="s">
        <v>3240</v>
      </c>
      <c r="C4954" s="52"/>
      <c r="D4954" s="52"/>
      <c r="E4954" s="52"/>
      <c r="F4954" s="52"/>
      <c r="G4954" s="57"/>
    </row>
    <row r="4955" spans="2:7" outlineLevel="1" x14ac:dyDescent="0.15">
      <c r="B4955" s="51" t="s">
        <v>3216</v>
      </c>
      <c r="C4955" s="52"/>
      <c r="D4955" s="52"/>
      <c r="E4955" s="52"/>
      <c r="F4955" s="52"/>
      <c r="G4955" s="57"/>
    </row>
    <row r="4956" spans="2:7" outlineLevel="1" x14ac:dyDescent="0.15">
      <c r="B4956" s="51" t="s">
        <v>3241</v>
      </c>
      <c r="C4956" s="52"/>
      <c r="D4956" s="52"/>
      <c r="E4956" s="52"/>
      <c r="F4956" s="52"/>
      <c r="G4956" s="57"/>
    </row>
    <row r="4957" spans="2:7" outlineLevel="1" x14ac:dyDescent="0.15">
      <c r="B4957" s="51" t="s">
        <v>3216</v>
      </c>
      <c r="C4957" s="52"/>
      <c r="D4957" s="52"/>
      <c r="E4957" s="52"/>
      <c r="F4957" s="52"/>
      <c r="G4957" s="57"/>
    </row>
    <row r="4958" spans="2:7" outlineLevel="1" x14ac:dyDescent="0.15">
      <c r="B4958" s="51" t="s">
        <v>1499</v>
      </c>
      <c r="C4958" s="52"/>
      <c r="D4958" s="52"/>
      <c r="E4958" s="52"/>
      <c r="F4958" s="52"/>
      <c r="G4958" s="57"/>
    </row>
    <row r="4959" spans="2:7" outlineLevel="1" x14ac:dyDescent="0.15">
      <c r="B4959" s="51" t="s">
        <v>3251</v>
      </c>
      <c r="C4959" s="52"/>
      <c r="D4959" s="52"/>
      <c r="E4959" s="52"/>
      <c r="F4959" s="52"/>
      <c r="G4959" s="57"/>
    </row>
    <row r="4960" spans="2:7" outlineLevel="1" x14ac:dyDescent="0.15">
      <c r="B4960" s="51" t="s">
        <v>3238</v>
      </c>
      <c r="C4960" s="52"/>
      <c r="D4960" s="52"/>
      <c r="E4960" s="52"/>
      <c r="F4960" s="52"/>
      <c r="G4960" s="57"/>
    </row>
    <row r="4961" spans="2:7" outlineLevel="1" x14ac:dyDescent="0.15">
      <c r="B4961" s="51" t="s">
        <v>3214</v>
      </c>
      <c r="C4961" s="52"/>
      <c r="D4961" s="52"/>
      <c r="E4961" s="52"/>
      <c r="F4961" s="52"/>
      <c r="G4961" s="57"/>
    </row>
    <row r="4962" spans="2:7" outlineLevel="1" x14ac:dyDescent="0.15">
      <c r="B4962" s="51" t="s">
        <v>3215</v>
      </c>
      <c r="C4962" s="52"/>
      <c r="D4962" s="52"/>
      <c r="E4962" s="52"/>
      <c r="F4962" s="52"/>
      <c r="G4962" s="57"/>
    </row>
    <row r="4963" spans="2:7" outlineLevel="1" x14ac:dyDescent="0.15">
      <c r="B4963" s="51" t="s">
        <v>3214</v>
      </c>
      <c r="C4963" s="52"/>
      <c r="D4963" s="52"/>
      <c r="E4963" s="52"/>
      <c r="F4963" s="52"/>
      <c r="G4963" s="57"/>
    </row>
    <row r="4964" spans="2:7" outlineLevel="1" x14ac:dyDescent="0.15">
      <c r="B4964" s="51" t="s">
        <v>3249</v>
      </c>
      <c r="C4964" s="52"/>
      <c r="D4964" s="52"/>
      <c r="E4964" s="52"/>
      <c r="F4964" s="52"/>
      <c r="G4964" s="57"/>
    </row>
    <row r="4965" spans="2:7" outlineLevel="1" x14ac:dyDescent="0.15">
      <c r="B4965" s="51" t="s">
        <v>3239</v>
      </c>
      <c r="C4965" s="52"/>
      <c r="D4965" s="52"/>
      <c r="E4965" s="52"/>
      <c r="F4965" s="52"/>
      <c r="G4965" s="57"/>
    </row>
    <row r="4966" spans="2:7" outlineLevel="1" x14ac:dyDescent="0.15">
      <c r="B4966" s="51" t="s">
        <v>3250</v>
      </c>
      <c r="C4966" s="52"/>
      <c r="D4966" s="52"/>
      <c r="E4966" s="52"/>
      <c r="F4966" s="52"/>
      <c r="G4966" s="57"/>
    </row>
    <row r="4967" spans="2:7" outlineLevel="1" x14ac:dyDescent="0.15">
      <c r="B4967" s="51" t="s">
        <v>3242</v>
      </c>
      <c r="C4967" s="52"/>
      <c r="D4967" s="52"/>
      <c r="E4967" s="52"/>
      <c r="F4967" s="52"/>
      <c r="G4967" s="57"/>
    </row>
    <row r="4968" spans="2:7" outlineLevel="1" x14ac:dyDescent="0.15">
      <c r="B4968" s="51" t="s">
        <v>3252</v>
      </c>
      <c r="C4968" s="52"/>
      <c r="D4968" s="52"/>
      <c r="E4968" s="52"/>
      <c r="F4968" s="52"/>
      <c r="G4968" s="57"/>
    </row>
    <row r="4969" spans="2:7" outlineLevel="1" x14ac:dyDescent="0.15">
      <c r="B4969" s="51" t="s">
        <v>3243</v>
      </c>
      <c r="C4969" s="52"/>
      <c r="D4969" s="52"/>
      <c r="E4969" s="52"/>
      <c r="F4969" s="52"/>
      <c r="G4969" s="57"/>
    </row>
    <row r="4970" spans="2:7" outlineLevel="1" x14ac:dyDescent="0.15">
      <c r="B4970" s="51" t="s">
        <v>1499</v>
      </c>
      <c r="C4970" s="52"/>
      <c r="D4970" s="52"/>
      <c r="E4970" s="52"/>
      <c r="F4970" s="52"/>
      <c r="G4970" s="57"/>
    </row>
    <row r="4971" spans="2:7" outlineLevel="1" x14ac:dyDescent="0.15">
      <c r="B4971" s="51" t="s">
        <v>3211</v>
      </c>
      <c r="C4971" s="52"/>
      <c r="D4971" s="52"/>
      <c r="E4971" s="52"/>
      <c r="F4971" s="52"/>
      <c r="G4971" s="57"/>
    </row>
    <row r="4972" spans="2:7" outlineLevel="1" x14ac:dyDescent="0.15">
      <c r="B4972" s="51"/>
      <c r="C4972" s="52"/>
      <c r="D4972" s="52"/>
      <c r="E4972" s="52"/>
      <c r="F4972" s="52"/>
      <c r="G4972" s="57"/>
    </row>
    <row r="4973" spans="2:7" outlineLevel="1" x14ac:dyDescent="0.15">
      <c r="B4973" s="55" t="s">
        <v>3245</v>
      </c>
      <c r="C4973" s="52"/>
      <c r="D4973" s="52"/>
      <c r="E4973" s="52"/>
      <c r="F4973" s="52"/>
      <c r="G4973" s="57"/>
    </row>
    <row r="4974" spans="2:7" outlineLevel="1" x14ac:dyDescent="0.15">
      <c r="B4974" s="51" t="s">
        <v>3246</v>
      </c>
      <c r="C4974" s="52"/>
      <c r="D4974" s="52"/>
      <c r="E4974" s="52"/>
      <c r="F4974" s="52"/>
      <c r="G4974" s="194" t="s">
        <v>3794</v>
      </c>
    </row>
    <row r="4975" spans="2:7" outlineLevel="1" x14ac:dyDescent="0.15">
      <c r="B4975" s="51" t="s">
        <v>3236</v>
      </c>
      <c r="C4975" s="52"/>
      <c r="D4975" s="52"/>
      <c r="E4975" s="52"/>
      <c r="F4975" s="52"/>
      <c r="G4975" s="57"/>
    </row>
    <row r="4976" spans="2:7" outlineLevel="1" x14ac:dyDescent="0.15">
      <c r="B4976" s="51" t="s">
        <v>3247</v>
      </c>
      <c r="C4976" s="52"/>
      <c r="D4976" s="52"/>
      <c r="E4976" s="52"/>
      <c r="F4976" s="52"/>
      <c r="G4976" s="194" t="s">
        <v>3871</v>
      </c>
    </row>
    <row r="4977" spans="2:7" outlineLevel="1" x14ac:dyDescent="0.15">
      <c r="B4977" s="51" t="s">
        <v>3237</v>
      </c>
      <c r="C4977" s="52"/>
      <c r="D4977" s="52"/>
      <c r="E4977" s="52"/>
      <c r="F4977" s="52"/>
      <c r="G4977" s="57"/>
    </row>
    <row r="4978" spans="2:7" outlineLevel="1" x14ac:dyDescent="0.15">
      <c r="B4978" s="51" t="s">
        <v>2672</v>
      </c>
      <c r="C4978" s="52"/>
      <c r="D4978" s="52"/>
      <c r="E4978" s="52"/>
      <c r="F4978" s="52"/>
      <c r="G4978" s="57"/>
    </row>
    <row r="4979" spans="2:7" outlineLevel="1" x14ac:dyDescent="0.15">
      <c r="B4979" s="51" t="s">
        <v>3210</v>
      </c>
      <c r="C4979" s="52"/>
      <c r="D4979" s="52"/>
      <c r="E4979" s="52"/>
      <c r="F4979" s="52"/>
      <c r="G4979" s="57"/>
    </row>
    <row r="4980" spans="2:7" outlineLevel="1" x14ac:dyDescent="0.15">
      <c r="B4980" s="51" t="s">
        <v>2673</v>
      </c>
      <c r="C4980" s="52"/>
      <c r="D4980" s="52"/>
      <c r="E4980" s="52"/>
      <c r="F4980" s="52"/>
      <c r="G4980" s="57"/>
    </row>
    <row r="4981" spans="2:7" outlineLevel="1" x14ac:dyDescent="0.15">
      <c r="B4981" s="51" t="s">
        <v>3212</v>
      </c>
      <c r="C4981" s="52"/>
      <c r="D4981" s="52"/>
      <c r="E4981" s="52"/>
      <c r="F4981" s="52"/>
      <c r="G4981" s="57"/>
    </row>
    <row r="4982" spans="2:7" outlineLevel="1" x14ac:dyDescent="0.15">
      <c r="B4982" s="51" t="s">
        <v>260</v>
      </c>
      <c r="C4982" s="52"/>
      <c r="D4982" s="52"/>
      <c r="E4982" s="52"/>
      <c r="F4982" s="52"/>
      <c r="G4982" s="57"/>
    </row>
    <row r="4983" spans="2:7" outlineLevel="1" x14ac:dyDescent="0.15">
      <c r="B4983" s="51" t="s">
        <v>2675</v>
      </c>
      <c r="C4983" s="52"/>
      <c r="D4983" s="52"/>
      <c r="E4983" s="52"/>
      <c r="F4983" s="52"/>
      <c r="G4983" s="57"/>
    </row>
    <row r="4984" spans="2:7" outlineLevel="1" x14ac:dyDescent="0.15">
      <c r="B4984" s="51"/>
      <c r="C4984" s="52"/>
      <c r="D4984" s="52"/>
      <c r="E4984" s="52"/>
      <c r="F4984" s="52"/>
      <c r="G4984" s="57"/>
    </row>
    <row r="4985" spans="2:7" outlineLevel="1" x14ac:dyDescent="0.15"/>
    <row r="4986" spans="2:7" ht="18" outlineLevel="1" thickBot="1" x14ac:dyDescent="0.2"/>
    <row r="4987" spans="2:7" x14ac:dyDescent="0.15">
      <c r="B4987" s="82" t="s">
        <v>1812</v>
      </c>
      <c r="C4987" s="83" t="s">
        <v>3219</v>
      </c>
      <c r="D4987" s="84" t="s">
        <v>1117</v>
      </c>
      <c r="E4987" s="83" t="s">
        <v>3218</v>
      </c>
      <c r="F4987" s="84" t="s">
        <v>1814</v>
      </c>
      <c r="G4987" s="85" t="s">
        <v>3220</v>
      </c>
    </row>
    <row r="4988" spans="2:7" outlineLevel="1" x14ac:dyDescent="0.15">
      <c r="B4988" s="86" t="s">
        <v>1815</v>
      </c>
      <c r="C4988" s="87" t="s">
        <v>1816</v>
      </c>
      <c r="D4988" s="88" t="s">
        <v>976</v>
      </c>
      <c r="E4988" s="87" t="s">
        <v>3221</v>
      </c>
      <c r="F4988" s="88" t="s">
        <v>975</v>
      </c>
      <c r="G4988" s="89"/>
    </row>
    <row r="4989" spans="2:7" ht="18" outlineLevel="1" thickBot="1" x14ac:dyDescent="0.2">
      <c r="B4989" s="90" t="s">
        <v>1112</v>
      </c>
      <c r="C4989" s="91"/>
      <c r="D4989" s="92" t="s">
        <v>1113</v>
      </c>
      <c r="E4989" s="91"/>
      <c r="F4989" s="92" t="s">
        <v>1114</v>
      </c>
      <c r="G4989" s="93" t="s">
        <v>1818</v>
      </c>
    </row>
    <row r="4990" spans="2:7" outlineLevel="1" x14ac:dyDescent="0.15">
      <c r="B4990" s="220" t="s">
        <v>2</v>
      </c>
      <c r="C4990" s="221"/>
      <c r="D4990" s="221"/>
      <c r="E4990" s="221"/>
      <c r="F4990" s="221"/>
      <c r="G4990" s="222"/>
    </row>
    <row r="4991" spans="2:7" outlineLevel="1" x14ac:dyDescent="0.15">
      <c r="B4991" s="94" t="s">
        <v>3</v>
      </c>
      <c r="C4991" s="95" t="s">
        <v>0</v>
      </c>
      <c r="D4991" s="95" t="s">
        <v>1</v>
      </c>
      <c r="E4991" s="95" t="s">
        <v>4</v>
      </c>
      <c r="F4991" s="95"/>
      <c r="G4991" s="96" t="s">
        <v>5</v>
      </c>
    </row>
    <row r="4992" spans="2:7" outlineLevel="1" x14ac:dyDescent="0.15">
      <c r="B4992" s="67" t="s">
        <v>3224</v>
      </c>
      <c r="C4992" s="121" t="s">
        <v>1904</v>
      </c>
      <c r="D4992" s="121" t="s">
        <v>1892</v>
      </c>
      <c r="E4992" s="121">
        <v>0</v>
      </c>
      <c r="F4992" s="121" t="s">
        <v>1102</v>
      </c>
      <c r="G4992" s="128"/>
    </row>
    <row r="4993" spans="2:7" ht="18" outlineLevel="1" thickBot="1" x14ac:dyDescent="0.2">
      <c r="B4993" s="127"/>
      <c r="C4993" s="100"/>
      <c r="D4993" s="100"/>
      <c r="E4993" s="100"/>
      <c r="F4993" s="100"/>
      <c r="G4993" s="101"/>
    </row>
    <row r="4994" spans="2:7" outlineLevel="1" x14ac:dyDescent="0.15">
      <c r="B4994" s="223" t="s">
        <v>6</v>
      </c>
      <c r="C4994" s="224"/>
      <c r="D4994" s="224"/>
      <c r="E4994" s="224"/>
      <c r="F4994" s="224"/>
      <c r="G4994" s="225"/>
    </row>
    <row r="4995" spans="2:7" outlineLevel="1" x14ac:dyDescent="0.15">
      <c r="B4995" s="94" t="s">
        <v>3</v>
      </c>
      <c r="C4995" s="95" t="s">
        <v>0</v>
      </c>
      <c r="D4995" s="95" t="s">
        <v>1</v>
      </c>
      <c r="E4995" s="95" t="s">
        <v>4</v>
      </c>
      <c r="F4995" s="95"/>
      <c r="G4995" s="96" t="s">
        <v>5</v>
      </c>
    </row>
    <row r="4996" spans="2:7" outlineLevel="1" x14ac:dyDescent="0.15">
      <c r="B4996" s="22" t="s">
        <v>49</v>
      </c>
      <c r="C4996" s="87" t="s">
        <v>2085</v>
      </c>
      <c r="D4996" s="87" t="s">
        <v>1892</v>
      </c>
      <c r="E4996" s="87">
        <v>0</v>
      </c>
      <c r="F4996" s="87" t="s">
        <v>1102</v>
      </c>
      <c r="G4996" s="89" t="s">
        <v>2086</v>
      </c>
    </row>
    <row r="4997" spans="2:7" outlineLevel="1" x14ac:dyDescent="0.15">
      <c r="B4997" s="109" t="s">
        <v>20</v>
      </c>
      <c r="C4997" s="87" t="s">
        <v>1026</v>
      </c>
      <c r="D4997" s="87" t="s">
        <v>492</v>
      </c>
      <c r="E4997" s="87" t="s">
        <v>1110</v>
      </c>
      <c r="F4997" s="87" t="s">
        <v>1107</v>
      </c>
      <c r="G4997" s="89" t="s">
        <v>1959</v>
      </c>
    </row>
    <row r="4998" spans="2:7" outlineLevel="1" x14ac:dyDescent="0.15">
      <c r="B4998" s="109" t="s">
        <v>10</v>
      </c>
      <c r="C4998" s="87" t="s">
        <v>1876</v>
      </c>
      <c r="D4998" s="87" t="s">
        <v>492</v>
      </c>
      <c r="E4998" s="87">
        <v>0</v>
      </c>
      <c r="F4998" s="87" t="s">
        <v>1102</v>
      </c>
      <c r="G4998" s="89" t="s">
        <v>1018</v>
      </c>
    </row>
    <row r="4999" spans="2:7" outlineLevel="1" x14ac:dyDescent="0.15">
      <c r="B4999" s="109" t="s">
        <v>110</v>
      </c>
      <c r="C4999" s="87" t="s">
        <v>1019</v>
      </c>
      <c r="D4999" s="87" t="s">
        <v>492</v>
      </c>
      <c r="E4999" s="87">
        <v>0</v>
      </c>
      <c r="F4999" s="87" t="s">
        <v>1102</v>
      </c>
      <c r="G4999" s="89" t="s">
        <v>1877</v>
      </c>
    </row>
    <row r="5000" spans="2:7" outlineLevel="1" x14ac:dyDescent="0.15">
      <c r="B5000" s="109" t="s">
        <v>111</v>
      </c>
      <c r="C5000" s="87" t="s">
        <v>1878</v>
      </c>
      <c r="D5000" s="87" t="s">
        <v>492</v>
      </c>
      <c r="E5000" s="87">
        <v>0</v>
      </c>
      <c r="F5000" s="87" t="s">
        <v>1102</v>
      </c>
      <c r="G5000" s="89" t="s">
        <v>1879</v>
      </c>
    </row>
    <row r="5001" spans="2:7" outlineLevel="1" x14ac:dyDescent="0.15">
      <c r="B5001" s="109" t="s">
        <v>1251</v>
      </c>
      <c r="C5001" s="87" t="s">
        <v>1896</v>
      </c>
      <c r="D5001" s="87" t="s">
        <v>492</v>
      </c>
      <c r="E5001" s="87" t="s">
        <v>1110</v>
      </c>
      <c r="F5001" s="87" t="s">
        <v>1107</v>
      </c>
      <c r="G5001" s="89"/>
    </row>
    <row r="5002" spans="2:7" outlineLevel="1" x14ac:dyDescent="0.15">
      <c r="B5002" s="109" t="s">
        <v>1442</v>
      </c>
      <c r="C5002" s="87" t="s">
        <v>2090</v>
      </c>
      <c r="D5002" s="87" t="s">
        <v>492</v>
      </c>
      <c r="E5002" s="87">
        <v>0</v>
      </c>
      <c r="F5002" s="87" t="s">
        <v>1102</v>
      </c>
      <c r="G5002" s="89"/>
    </row>
    <row r="5003" spans="2:7" outlineLevel="1" x14ac:dyDescent="0.15">
      <c r="B5003" s="22" t="s">
        <v>1238</v>
      </c>
      <c r="C5003" s="87" t="s">
        <v>1895</v>
      </c>
      <c r="D5003" s="87" t="s">
        <v>1724</v>
      </c>
      <c r="E5003" s="87" t="s">
        <v>1725</v>
      </c>
      <c r="F5003" s="87"/>
      <c r="G5003" s="89"/>
    </row>
    <row r="5004" spans="2:7" outlineLevel="1" x14ac:dyDescent="0.15">
      <c r="B5004" s="22" t="s">
        <v>1257</v>
      </c>
      <c r="C5004" s="87" t="s">
        <v>1249</v>
      </c>
      <c r="D5004" s="87" t="s">
        <v>1889</v>
      </c>
      <c r="E5004" s="87">
        <v>0</v>
      </c>
      <c r="F5004" s="87"/>
      <c r="G5004" s="89"/>
    </row>
    <row r="5005" spans="2:7" outlineLevel="1" x14ac:dyDescent="0.15">
      <c r="B5005" s="22" t="s">
        <v>1258</v>
      </c>
      <c r="C5005" s="87" t="s">
        <v>1979</v>
      </c>
      <c r="D5005" s="87" t="s">
        <v>1971</v>
      </c>
      <c r="E5005" s="87" t="s">
        <v>1972</v>
      </c>
      <c r="F5005" s="87"/>
      <c r="G5005" s="89"/>
    </row>
    <row r="5006" spans="2:7" outlineLevel="1" x14ac:dyDescent="0.15">
      <c r="B5006" s="22" t="s">
        <v>1259</v>
      </c>
      <c r="C5006" s="87" t="s">
        <v>1980</v>
      </c>
      <c r="D5006" s="87" t="s">
        <v>1734</v>
      </c>
      <c r="E5006" s="87">
        <v>0</v>
      </c>
      <c r="F5006" s="87"/>
      <c r="G5006" s="89"/>
    </row>
    <row r="5007" spans="2:7" outlineLevel="1" x14ac:dyDescent="0.15">
      <c r="B5007" s="22" t="s">
        <v>1260</v>
      </c>
      <c r="C5007" s="87" t="s">
        <v>1261</v>
      </c>
      <c r="D5007" s="87" t="s">
        <v>1734</v>
      </c>
      <c r="E5007" s="87">
        <v>0</v>
      </c>
      <c r="F5007" s="87"/>
      <c r="G5007" s="89"/>
    </row>
    <row r="5008" spans="2:7" outlineLevel="1" x14ac:dyDescent="0.15">
      <c r="B5008" s="22" t="s">
        <v>984</v>
      </c>
      <c r="C5008" s="87" t="s">
        <v>1945</v>
      </c>
      <c r="D5008" s="87" t="s">
        <v>1734</v>
      </c>
      <c r="E5008" s="87">
        <v>0</v>
      </c>
      <c r="F5008" s="87" t="s">
        <v>1102</v>
      </c>
      <c r="G5008" s="89"/>
    </row>
    <row r="5009" spans="2:7" outlineLevel="1" x14ac:dyDescent="0.15">
      <c r="B5009" s="22" t="s">
        <v>1262</v>
      </c>
      <c r="C5009" s="87" t="s">
        <v>1981</v>
      </c>
      <c r="D5009" s="87" t="s">
        <v>1734</v>
      </c>
      <c r="E5009" s="87">
        <v>0</v>
      </c>
      <c r="F5009" s="87" t="s">
        <v>1102</v>
      </c>
      <c r="G5009" s="89"/>
    </row>
    <row r="5010" spans="2:7" outlineLevel="1" x14ac:dyDescent="0.15">
      <c r="B5010" s="18" t="s">
        <v>3222</v>
      </c>
      <c r="C5010" s="87" t="s">
        <v>3233</v>
      </c>
      <c r="D5010" s="87" t="s">
        <v>492</v>
      </c>
      <c r="E5010" s="87" t="s">
        <v>1110</v>
      </c>
      <c r="F5010" s="87"/>
      <c r="G5010" s="89"/>
    </row>
    <row r="5011" spans="2:7" outlineLevel="1" x14ac:dyDescent="0.15">
      <c r="B5011" s="24"/>
      <c r="C5011" s="87"/>
      <c r="D5011" s="87"/>
      <c r="E5011" s="87"/>
      <c r="F5011" s="87"/>
      <c r="G5011" s="89"/>
    </row>
    <row r="5012" spans="2:7" ht="18" outlineLevel="1" thickBot="1" x14ac:dyDescent="0.2">
      <c r="B5012" s="120"/>
      <c r="C5012" s="87"/>
      <c r="D5012" s="87"/>
      <c r="E5012" s="87"/>
      <c r="F5012" s="87"/>
      <c r="G5012" s="89"/>
    </row>
    <row r="5013" spans="2:7" outlineLevel="1" x14ac:dyDescent="0.15">
      <c r="B5013" s="229" t="s">
        <v>2677</v>
      </c>
      <c r="C5013" s="230"/>
      <c r="D5013" s="230"/>
      <c r="E5013" s="230"/>
      <c r="F5013" s="230"/>
      <c r="G5013" s="231"/>
    </row>
    <row r="5014" spans="2:7" outlineLevel="1" x14ac:dyDescent="0.15">
      <c r="B5014" s="171" t="s">
        <v>3</v>
      </c>
      <c r="C5014" s="172" t="s">
        <v>0</v>
      </c>
      <c r="D5014" s="172" t="s">
        <v>1</v>
      </c>
      <c r="E5014" s="172"/>
      <c r="F5014" s="172"/>
      <c r="G5014" s="173" t="s">
        <v>5</v>
      </c>
    </row>
    <row r="5015" spans="2:7" outlineLevel="1" x14ac:dyDescent="0.15">
      <c r="B5015" s="97"/>
      <c r="C5015" s="98"/>
      <c r="D5015" s="98"/>
      <c r="E5015" s="98"/>
      <c r="F5015" s="98"/>
      <c r="G5015" s="99"/>
    </row>
    <row r="5016" spans="2:7" outlineLevel="1" x14ac:dyDescent="0.15">
      <c r="B5016" s="174"/>
      <c r="C5016" s="175"/>
      <c r="D5016" s="175"/>
      <c r="E5016" s="175"/>
      <c r="F5016" s="175"/>
      <c r="G5016" s="176"/>
    </row>
    <row r="5017" spans="2:7" ht="18" outlineLevel="1" thickBot="1" x14ac:dyDescent="0.2">
      <c r="B5017" s="177"/>
      <c r="C5017" s="178"/>
      <c r="D5017" s="178"/>
      <c r="E5017" s="178"/>
      <c r="F5017" s="178"/>
      <c r="G5017" s="179"/>
    </row>
    <row r="5018" spans="2:7" outlineLevel="1" x14ac:dyDescent="0.15">
      <c r="B5018" s="220" t="s">
        <v>7</v>
      </c>
      <c r="C5018" s="221"/>
      <c r="D5018" s="221"/>
      <c r="E5018" s="221"/>
      <c r="F5018" s="221"/>
      <c r="G5018" s="222"/>
    </row>
    <row r="5019" spans="2:7" outlineLevel="1" x14ac:dyDescent="0.15">
      <c r="B5019" s="67"/>
      <c r="C5019" s="121"/>
      <c r="D5019" s="121"/>
      <c r="E5019" s="121"/>
      <c r="F5019" s="121"/>
      <c r="G5019" s="128"/>
    </row>
    <row r="5020" spans="2:7" outlineLevel="1" x14ac:dyDescent="0.15">
      <c r="B5020" s="67" t="s">
        <v>3226</v>
      </c>
      <c r="C5020" s="146"/>
      <c r="D5020" s="146"/>
      <c r="E5020" s="146"/>
      <c r="F5020" s="146"/>
      <c r="G5020" s="147"/>
    </row>
    <row r="5021" spans="2:7" outlineLevel="1" x14ac:dyDescent="0.15">
      <c r="B5021" s="120" t="s">
        <v>3225</v>
      </c>
      <c r="C5021" s="178"/>
      <c r="D5021" s="178"/>
      <c r="E5021" s="178"/>
      <c r="F5021" s="178"/>
      <c r="G5021" s="179"/>
    </row>
    <row r="5022" spans="2:7" ht="18" outlineLevel="1" thickBot="1" x14ac:dyDescent="0.2">
      <c r="B5022" s="104"/>
      <c r="C5022" s="100"/>
      <c r="D5022" s="100"/>
      <c r="E5022" s="100"/>
      <c r="F5022" s="100"/>
      <c r="G5022" s="101"/>
    </row>
    <row r="5023" spans="2:7" outlineLevel="1" x14ac:dyDescent="0.15"/>
    <row r="5024" spans="2:7" ht="18" outlineLevel="1" thickBot="1" x14ac:dyDescent="0.2"/>
    <row r="5025" spans="2:7" x14ac:dyDescent="0.15">
      <c r="B5025" s="3" t="s">
        <v>1812</v>
      </c>
      <c r="C5025" s="4" t="s">
        <v>3309</v>
      </c>
      <c r="D5025" s="5" t="s">
        <v>1117</v>
      </c>
      <c r="E5025" s="4" t="s">
        <v>3306</v>
      </c>
      <c r="F5025" s="5" t="s">
        <v>1814</v>
      </c>
      <c r="G5025" s="6" t="s">
        <v>3307</v>
      </c>
    </row>
    <row r="5026" spans="2:7" outlineLevel="1" x14ac:dyDescent="0.15">
      <c r="B5026" s="7" t="s">
        <v>1815</v>
      </c>
      <c r="C5026" s="8" t="s">
        <v>1816</v>
      </c>
      <c r="D5026" s="9" t="s">
        <v>976</v>
      </c>
      <c r="E5026" s="8" t="s">
        <v>3308</v>
      </c>
      <c r="F5026" s="9" t="s">
        <v>975</v>
      </c>
      <c r="G5026" s="10"/>
    </row>
    <row r="5027" spans="2:7" ht="18" outlineLevel="1" thickBot="1" x14ac:dyDescent="0.2">
      <c r="B5027" s="11" t="s">
        <v>1112</v>
      </c>
      <c r="C5027" s="12"/>
      <c r="D5027" s="13" t="s">
        <v>1113</v>
      </c>
      <c r="E5027" s="12"/>
      <c r="F5027" s="13" t="s">
        <v>1114</v>
      </c>
      <c r="G5027" s="14" t="s">
        <v>1818</v>
      </c>
    </row>
    <row r="5028" spans="2:7" outlineLevel="1" x14ac:dyDescent="0.15">
      <c r="B5028" s="205" t="s">
        <v>9</v>
      </c>
      <c r="C5028" s="206"/>
      <c r="D5028" s="206"/>
      <c r="E5028" s="206"/>
      <c r="F5028" s="206"/>
      <c r="G5028" s="207"/>
    </row>
    <row r="5029" spans="2:7" outlineLevel="1" x14ac:dyDescent="0.15">
      <c r="B5029" s="15" t="s">
        <v>13</v>
      </c>
      <c r="C5029" s="16" t="s">
        <v>14</v>
      </c>
      <c r="D5029" s="16" t="s">
        <v>15</v>
      </c>
      <c r="E5029" s="16" t="s">
        <v>16</v>
      </c>
      <c r="F5029" s="16"/>
      <c r="G5029" s="17" t="s">
        <v>17</v>
      </c>
    </row>
    <row r="5030" spans="2:7" outlineLevel="1" x14ac:dyDescent="0.15">
      <c r="B5030" s="18" t="s">
        <v>20</v>
      </c>
      <c r="C5030" s="19" t="s">
        <v>1026</v>
      </c>
      <c r="D5030" s="19" t="s">
        <v>492</v>
      </c>
      <c r="E5030" s="19" t="s">
        <v>1110</v>
      </c>
      <c r="F5030" s="19" t="s">
        <v>1107</v>
      </c>
      <c r="G5030" s="20" t="s">
        <v>1959</v>
      </c>
    </row>
    <row r="5031" spans="2:7" outlineLevel="1" x14ac:dyDescent="0.15">
      <c r="B5031" s="18" t="s">
        <v>10</v>
      </c>
      <c r="C5031" s="19" t="s">
        <v>1876</v>
      </c>
      <c r="D5031" s="19" t="s">
        <v>492</v>
      </c>
      <c r="E5031" s="19">
        <v>0</v>
      </c>
      <c r="F5031" s="19" t="s">
        <v>1102</v>
      </c>
      <c r="G5031" s="20" t="s">
        <v>1018</v>
      </c>
    </row>
    <row r="5032" spans="2:7" outlineLevel="1" x14ac:dyDescent="0.15">
      <c r="B5032" s="18" t="s">
        <v>110</v>
      </c>
      <c r="C5032" s="19" t="s">
        <v>1019</v>
      </c>
      <c r="D5032" s="19" t="s">
        <v>492</v>
      </c>
      <c r="E5032" s="19">
        <v>0</v>
      </c>
      <c r="F5032" s="19" t="s">
        <v>1102</v>
      </c>
      <c r="G5032" s="20" t="s">
        <v>1877</v>
      </c>
    </row>
    <row r="5033" spans="2:7" outlineLevel="1" x14ac:dyDescent="0.15">
      <c r="B5033" s="18" t="s">
        <v>112</v>
      </c>
      <c r="C5033" s="19" t="s">
        <v>1880</v>
      </c>
      <c r="D5033" s="19" t="s">
        <v>492</v>
      </c>
      <c r="E5033" s="19">
        <v>0</v>
      </c>
      <c r="F5033" s="19" t="s">
        <v>1102</v>
      </c>
      <c r="G5033" s="20"/>
    </row>
    <row r="5034" spans="2:7" outlineLevel="1" x14ac:dyDescent="0.15">
      <c r="B5034" s="21" t="s">
        <v>235</v>
      </c>
      <c r="C5034" s="33" t="s">
        <v>1881</v>
      </c>
      <c r="D5034" s="33" t="s">
        <v>1882</v>
      </c>
      <c r="E5034" s="33" t="s">
        <v>1020</v>
      </c>
      <c r="F5034" s="33" t="s">
        <v>1105</v>
      </c>
      <c r="G5034" s="34"/>
    </row>
    <row r="5035" spans="2:7" outlineLevel="1" x14ac:dyDescent="0.15">
      <c r="B5035" s="21" t="s">
        <v>8</v>
      </c>
      <c r="C5035" s="33" t="s">
        <v>1886</v>
      </c>
      <c r="D5035" s="33" t="s">
        <v>492</v>
      </c>
      <c r="E5035" s="33">
        <v>0</v>
      </c>
      <c r="F5035" s="33" t="s">
        <v>1105</v>
      </c>
      <c r="G5035" s="34" t="s">
        <v>1887</v>
      </c>
    </row>
    <row r="5036" spans="2:7" outlineLevel="1" x14ac:dyDescent="0.15">
      <c r="B5036" s="21" t="s">
        <v>307</v>
      </c>
      <c r="C5036" s="77" t="s">
        <v>1900</v>
      </c>
      <c r="D5036" s="77" t="s">
        <v>1901</v>
      </c>
      <c r="E5036" s="77" t="s">
        <v>1725</v>
      </c>
      <c r="F5036" s="77" t="s">
        <v>1102</v>
      </c>
      <c r="G5036" s="79" t="s">
        <v>1902</v>
      </c>
    </row>
    <row r="5037" spans="2:7" outlineLevel="1" x14ac:dyDescent="0.15">
      <c r="B5037" s="21" t="s">
        <v>47</v>
      </c>
      <c r="C5037" s="77" t="s">
        <v>2079</v>
      </c>
      <c r="D5037" s="77" t="s">
        <v>492</v>
      </c>
      <c r="E5037" s="77">
        <v>0</v>
      </c>
      <c r="F5037" s="77" t="s">
        <v>1105</v>
      </c>
      <c r="G5037" s="79"/>
    </row>
    <row r="5038" spans="2:7" outlineLevel="1" x14ac:dyDescent="0.15">
      <c r="B5038" s="21" t="s">
        <v>1064</v>
      </c>
      <c r="C5038" s="77" t="s">
        <v>1147</v>
      </c>
      <c r="D5038" s="77" t="s">
        <v>492</v>
      </c>
      <c r="E5038" s="77">
        <v>0</v>
      </c>
      <c r="F5038" s="77" t="s">
        <v>1105</v>
      </c>
      <c r="G5038" s="79" t="s">
        <v>2078</v>
      </c>
    </row>
    <row r="5039" spans="2:7" outlineLevel="1" x14ac:dyDescent="0.15">
      <c r="B5039" s="21" t="s">
        <v>2406</v>
      </c>
      <c r="C5039" s="77" t="s">
        <v>2407</v>
      </c>
      <c r="D5039" s="77" t="s">
        <v>492</v>
      </c>
      <c r="E5039" s="77">
        <v>0</v>
      </c>
      <c r="F5039" s="77" t="s">
        <v>1105</v>
      </c>
      <c r="G5039" s="79" t="s">
        <v>2408</v>
      </c>
    </row>
    <row r="5040" spans="2:7" outlineLevel="1" x14ac:dyDescent="0.15">
      <c r="B5040" s="54" t="s">
        <v>2583</v>
      </c>
      <c r="C5040" s="77" t="s">
        <v>2642</v>
      </c>
      <c r="D5040" s="77" t="s">
        <v>492</v>
      </c>
      <c r="E5040" s="77">
        <v>0</v>
      </c>
      <c r="F5040" s="77" t="s">
        <v>1105</v>
      </c>
      <c r="G5040" s="79"/>
    </row>
    <row r="5041" spans="2:7" outlineLevel="1" x14ac:dyDescent="0.15">
      <c r="B5041" s="24" t="s">
        <v>113</v>
      </c>
      <c r="C5041" s="25" t="s">
        <v>974</v>
      </c>
      <c r="D5041" s="25" t="s">
        <v>492</v>
      </c>
      <c r="E5041" s="25">
        <v>0</v>
      </c>
      <c r="F5041" s="25" t="s">
        <v>1102</v>
      </c>
      <c r="G5041" s="26"/>
    </row>
    <row r="5042" spans="2:7" outlineLevel="1" x14ac:dyDescent="0.15">
      <c r="B5042" s="22" t="s">
        <v>114</v>
      </c>
      <c r="C5042" s="8" t="s">
        <v>1101</v>
      </c>
      <c r="D5042" s="8" t="s">
        <v>492</v>
      </c>
      <c r="E5042" s="8">
        <v>0</v>
      </c>
      <c r="F5042" s="8" t="s">
        <v>1102</v>
      </c>
      <c r="G5042" s="10"/>
    </row>
    <row r="5043" spans="2:7" outlineLevel="1" x14ac:dyDescent="0.15">
      <c r="B5043" s="21" t="s">
        <v>406</v>
      </c>
      <c r="C5043" s="25" t="s">
        <v>2224</v>
      </c>
      <c r="D5043" s="25" t="s">
        <v>1734</v>
      </c>
      <c r="E5043" s="25">
        <v>0</v>
      </c>
      <c r="F5043" s="25"/>
      <c r="G5043" s="26"/>
    </row>
    <row r="5044" spans="2:7" outlineLevel="1" x14ac:dyDescent="0.15">
      <c r="B5044" s="21" t="s">
        <v>407</v>
      </c>
      <c r="C5044" s="25" t="s">
        <v>2225</v>
      </c>
      <c r="D5044" s="25" t="s">
        <v>1889</v>
      </c>
      <c r="E5044" s="25">
        <v>0</v>
      </c>
      <c r="F5044" s="25"/>
      <c r="G5044" s="26"/>
    </row>
    <row r="5045" spans="2:7" outlineLevel="1" x14ac:dyDescent="0.15">
      <c r="B5045" s="21" t="s">
        <v>926</v>
      </c>
      <c r="C5045" s="25" t="s">
        <v>2250</v>
      </c>
      <c r="D5045" s="25" t="s">
        <v>492</v>
      </c>
      <c r="E5045" s="25">
        <v>0</v>
      </c>
      <c r="F5045" s="25" t="s">
        <v>1102</v>
      </c>
      <c r="G5045" s="26"/>
    </row>
    <row r="5046" spans="2:7" ht="18" outlineLevel="1" thickBot="1" x14ac:dyDescent="0.2">
      <c r="B5046" s="21" t="s">
        <v>702</v>
      </c>
      <c r="C5046" s="25" t="s">
        <v>2238</v>
      </c>
      <c r="D5046" s="25" t="s">
        <v>1734</v>
      </c>
      <c r="E5046" s="25">
        <v>0</v>
      </c>
      <c r="F5046" s="25" t="s">
        <v>1102</v>
      </c>
      <c r="G5046" s="26" t="s">
        <v>2237</v>
      </c>
    </row>
    <row r="5047" spans="2:7" outlineLevel="1" x14ac:dyDescent="0.15">
      <c r="B5047" s="205" t="s">
        <v>19</v>
      </c>
      <c r="C5047" s="206"/>
      <c r="D5047" s="206"/>
      <c r="E5047" s="206"/>
      <c r="F5047" s="206"/>
      <c r="G5047" s="207"/>
    </row>
    <row r="5048" spans="2:7" outlineLevel="1" x14ac:dyDescent="0.15">
      <c r="B5048" s="15" t="s">
        <v>13</v>
      </c>
      <c r="C5048" s="16" t="s">
        <v>14</v>
      </c>
      <c r="D5048" s="16" t="s">
        <v>15</v>
      </c>
      <c r="E5048" s="16" t="s">
        <v>16</v>
      </c>
      <c r="F5048" s="16"/>
      <c r="G5048" s="17" t="s">
        <v>17</v>
      </c>
    </row>
    <row r="5049" spans="2:7" outlineLevel="1" x14ac:dyDescent="0.15">
      <c r="B5049" s="24" t="s">
        <v>2759</v>
      </c>
      <c r="C5049" s="25" t="s">
        <v>2785</v>
      </c>
      <c r="D5049" s="25" t="s">
        <v>1889</v>
      </c>
      <c r="E5049" s="25">
        <v>0</v>
      </c>
      <c r="F5049" s="25"/>
      <c r="G5049" s="26"/>
    </row>
    <row r="5050" spans="2:7" outlineLevel="1" x14ac:dyDescent="0.15">
      <c r="B5050" s="24" t="s">
        <v>2831</v>
      </c>
      <c r="C5050" s="25" t="s">
        <v>2846</v>
      </c>
      <c r="D5050" s="25" t="s">
        <v>2847</v>
      </c>
      <c r="E5050" s="25" t="s">
        <v>1725</v>
      </c>
      <c r="F5050" s="25" t="s">
        <v>1102</v>
      </c>
      <c r="G5050" s="26"/>
    </row>
    <row r="5051" spans="2:7" outlineLevel="1" x14ac:dyDescent="0.15">
      <c r="B5051" s="69" t="s">
        <v>2608</v>
      </c>
      <c r="C5051" s="110" t="s">
        <v>2667</v>
      </c>
      <c r="D5051" s="110" t="s">
        <v>1734</v>
      </c>
      <c r="E5051" s="110">
        <v>0</v>
      </c>
      <c r="F5051" s="110"/>
      <c r="G5051" s="111"/>
    </row>
    <row r="5052" spans="2:7" outlineLevel="1" x14ac:dyDescent="0.15">
      <c r="B5052" s="69" t="s">
        <v>2564</v>
      </c>
      <c r="C5052" s="110" t="s">
        <v>2575</v>
      </c>
      <c r="D5052" s="110" t="s">
        <v>1734</v>
      </c>
      <c r="E5052" s="110">
        <v>0</v>
      </c>
      <c r="F5052" s="110" t="s">
        <v>1102</v>
      </c>
      <c r="G5052" s="111"/>
    </row>
    <row r="5053" spans="2:7" outlineLevel="1" x14ac:dyDescent="0.15">
      <c r="B5053" s="69" t="s">
        <v>3468</v>
      </c>
      <c r="C5053" s="110" t="s">
        <v>2665</v>
      </c>
      <c r="D5053" s="110" t="s">
        <v>1734</v>
      </c>
      <c r="E5053" s="110">
        <v>0</v>
      </c>
      <c r="F5053" s="110"/>
      <c r="G5053" s="111"/>
    </row>
    <row r="5054" spans="2:7" ht="18" outlineLevel="1" thickBot="1" x14ac:dyDescent="0.2">
      <c r="B5054" s="69"/>
      <c r="C5054" s="110"/>
      <c r="D5054" s="110"/>
      <c r="E5054" s="110"/>
      <c r="F5054" s="110"/>
      <c r="G5054" s="111"/>
    </row>
    <row r="5055" spans="2:7" outlineLevel="1" x14ac:dyDescent="0.15">
      <c r="B5055" s="211" t="s">
        <v>21</v>
      </c>
      <c r="C5055" s="212"/>
      <c r="D5055" s="212"/>
      <c r="E5055" s="212"/>
      <c r="F5055" s="212"/>
      <c r="G5055" s="213"/>
    </row>
    <row r="5056" spans="2:7" outlineLevel="1" x14ac:dyDescent="0.15">
      <c r="B5056" s="148"/>
      <c r="C5056" s="140"/>
      <c r="D5056" s="140"/>
      <c r="E5056" s="140"/>
      <c r="F5056" s="140"/>
      <c r="G5056" s="141"/>
    </row>
    <row r="5057" spans="2:7" outlineLevel="1" x14ac:dyDescent="0.15">
      <c r="B5057" s="182" t="s">
        <v>3370</v>
      </c>
      <c r="C5057" s="140"/>
      <c r="D5057" s="140"/>
      <c r="E5057" s="140"/>
      <c r="F5057" s="140"/>
      <c r="G5057" s="141"/>
    </row>
    <row r="5058" spans="2:7" outlineLevel="1" x14ac:dyDescent="0.15">
      <c r="B5058" s="182" t="s">
        <v>2830</v>
      </c>
      <c r="C5058" s="140"/>
      <c r="D5058" s="140"/>
      <c r="E5058" s="140"/>
      <c r="F5058" s="140"/>
      <c r="G5058" s="141"/>
    </row>
    <row r="5059" spans="2:7" outlineLevel="1" x14ac:dyDescent="0.15">
      <c r="B5059" s="182" t="s">
        <v>2832</v>
      </c>
      <c r="C5059" s="140"/>
      <c r="D5059" s="140"/>
      <c r="E5059" s="140"/>
      <c r="F5059" s="140"/>
      <c r="G5059" s="141"/>
    </row>
    <row r="5060" spans="2:7" outlineLevel="1" x14ac:dyDescent="0.15">
      <c r="B5060" s="182" t="s">
        <v>2985</v>
      </c>
      <c r="C5060" s="140"/>
      <c r="D5060" s="140"/>
      <c r="E5060" s="140"/>
      <c r="F5060" s="140"/>
      <c r="G5060" s="141"/>
    </row>
    <row r="5061" spans="2:7" outlineLevel="1" x14ac:dyDescent="0.15">
      <c r="B5061" s="182" t="s">
        <v>3061</v>
      </c>
      <c r="C5061" s="140"/>
      <c r="D5061" s="140"/>
      <c r="E5061" s="140"/>
      <c r="F5061" s="140"/>
      <c r="G5061" s="141"/>
    </row>
    <row r="5062" spans="2:7" outlineLevel="1" x14ac:dyDescent="0.15">
      <c r="B5062" s="182" t="s">
        <v>3024</v>
      </c>
      <c r="C5062" s="140"/>
      <c r="D5062" s="140"/>
      <c r="E5062" s="140"/>
      <c r="F5062" s="140"/>
      <c r="G5062" s="141"/>
    </row>
    <row r="5063" spans="2:7" outlineLevel="1" x14ac:dyDescent="0.15">
      <c r="B5063" s="182" t="s">
        <v>3154</v>
      </c>
      <c r="C5063" s="140"/>
      <c r="D5063" s="140"/>
      <c r="E5063" s="140"/>
      <c r="F5063" s="140"/>
      <c r="G5063" s="141"/>
    </row>
    <row r="5064" spans="2:7" outlineLevel="1" x14ac:dyDescent="0.15">
      <c r="B5064" s="182"/>
      <c r="C5064" s="140"/>
      <c r="D5064" s="140"/>
      <c r="E5064" s="140"/>
      <c r="F5064" s="140"/>
      <c r="G5064" s="141"/>
    </row>
    <row r="5065" spans="2:7" outlineLevel="1" x14ac:dyDescent="0.15">
      <c r="B5065" s="51" t="s">
        <v>50</v>
      </c>
      <c r="C5065" s="140"/>
      <c r="D5065" s="140"/>
      <c r="E5065" s="140"/>
      <c r="F5065" s="140"/>
      <c r="G5065" s="141"/>
    </row>
    <row r="5066" spans="2:7" outlineLevel="1" x14ac:dyDescent="0.15">
      <c r="B5066" s="51" t="s">
        <v>3310</v>
      </c>
      <c r="C5066" s="140"/>
      <c r="D5066" s="140"/>
      <c r="E5066" s="140"/>
      <c r="F5066" s="140"/>
      <c r="G5066" s="193" t="s">
        <v>3878</v>
      </c>
    </row>
    <row r="5067" spans="2:7" outlineLevel="1" x14ac:dyDescent="0.15">
      <c r="B5067" s="51" t="s">
        <v>2671</v>
      </c>
      <c r="C5067" s="140"/>
      <c r="D5067" s="140"/>
      <c r="E5067" s="140"/>
      <c r="F5067" s="140"/>
      <c r="G5067" s="141"/>
    </row>
    <row r="5068" spans="2:7" outlineLevel="1" x14ac:dyDescent="0.15">
      <c r="B5068" s="51" t="s">
        <v>2834</v>
      </c>
      <c r="C5068" s="140"/>
      <c r="D5068" s="140"/>
      <c r="E5068" s="140"/>
      <c r="F5068" s="140"/>
      <c r="G5068" s="141"/>
    </row>
    <row r="5069" spans="2:7" outlineLevel="1" x14ac:dyDescent="0.15">
      <c r="B5069" s="51" t="s">
        <v>2833</v>
      </c>
      <c r="C5069" s="140"/>
      <c r="D5069" s="140"/>
      <c r="E5069" s="140"/>
      <c r="F5069" s="140"/>
      <c r="G5069" s="141"/>
    </row>
    <row r="5070" spans="2:7" outlineLevel="1" x14ac:dyDescent="0.15">
      <c r="B5070" s="55" t="s">
        <v>2745</v>
      </c>
      <c r="C5070" s="140"/>
      <c r="D5070" s="140"/>
      <c r="E5070" s="140"/>
      <c r="F5070" s="140"/>
      <c r="G5070" s="141"/>
    </row>
    <row r="5071" spans="2:7" outlineLevel="1" x14ac:dyDescent="0.15">
      <c r="B5071" s="51" t="s">
        <v>2756</v>
      </c>
      <c r="C5071" s="140"/>
      <c r="D5071" s="140"/>
      <c r="E5071" s="140"/>
      <c r="F5071" s="140"/>
      <c r="G5071" s="141"/>
    </row>
    <row r="5072" spans="2:7" outlineLevel="1" x14ac:dyDescent="0.15">
      <c r="B5072" s="51"/>
      <c r="C5072" s="140"/>
      <c r="D5072" s="140"/>
      <c r="E5072" s="140"/>
      <c r="F5072" s="140"/>
      <c r="G5072" s="141"/>
    </row>
    <row r="5073" spans="2:7" outlineLevel="1" x14ac:dyDescent="0.15">
      <c r="B5073" s="51" t="s">
        <v>3161</v>
      </c>
      <c r="C5073" s="140"/>
      <c r="D5073" s="140"/>
      <c r="E5073" s="140"/>
      <c r="F5073" s="140"/>
      <c r="G5073" s="141"/>
    </row>
    <row r="5074" spans="2:7" outlineLevel="1" x14ac:dyDescent="0.15">
      <c r="B5074" s="51"/>
      <c r="C5074" s="140"/>
      <c r="D5074" s="140"/>
      <c r="E5074" s="140"/>
      <c r="F5074" s="140"/>
      <c r="G5074" s="141"/>
    </row>
    <row r="5075" spans="2:7" outlineLevel="1" x14ac:dyDescent="0.15">
      <c r="B5075" s="51" t="s">
        <v>3315</v>
      </c>
      <c r="C5075" s="140"/>
      <c r="D5075" s="140"/>
      <c r="E5075" s="140"/>
      <c r="F5075" s="140"/>
      <c r="G5075" s="141"/>
    </row>
    <row r="5076" spans="2:7" outlineLevel="1" x14ac:dyDescent="0.15">
      <c r="B5076" s="51" t="s">
        <v>3316</v>
      </c>
      <c r="C5076" s="140"/>
      <c r="D5076" s="140"/>
      <c r="E5076" s="140"/>
      <c r="F5076" s="140"/>
      <c r="G5076" s="141"/>
    </row>
    <row r="5077" spans="2:7" outlineLevel="1" x14ac:dyDescent="0.15">
      <c r="B5077" s="51"/>
      <c r="C5077" s="140"/>
      <c r="D5077" s="140"/>
      <c r="E5077" s="140"/>
      <c r="F5077" s="140"/>
      <c r="G5077" s="141"/>
    </row>
    <row r="5078" spans="2:7" outlineLevel="1" x14ac:dyDescent="0.15">
      <c r="B5078" s="51" t="s">
        <v>2754</v>
      </c>
      <c r="C5078" s="140"/>
      <c r="D5078" s="140"/>
      <c r="E5078" s="140"/>
      <c r="F5078" s="140"/>
      <c r="G5078" s="141"/>
    </row>
    <row r="5079" spans="2:7" outlineLevel="1" x14ac:dyDescent="0.15">
      <c r="B5079" s="51" t="s">
        <v>3158</v>
      </c>
      <c r="C5079" s="140"/>
      <c r="D5079" s="140"/>
      <c r="E5079" s="140"/>
      <c r="F5079" s="140"/>
      <c r="G5079" s="141"/>
    </row>
    <row r="5080" spans="2:7" outlineLevel="1" x14ac:dyDescent="0.15">
      <c r="B5080" s="51" t="s">
        <v>3421</v>
      </c>
      <c r="C5080" s="140"/>
      <c r="D5080" s="140"/>
      <c r="E5080" s="140"/>
      <c r="F5080" s="140"/>
      <c r="G5080" s="141"/>
    </row>
    <row r="5081" spans="2:7" outlineLevel="1" x14ac:dyDescent="0.15">
      <c r="B5081" s="51" t="s">
        <v>3471</v>
      </c>
      <c r="C5081" s="140"/>
      <c r="D5081" s="140"/>
      <c r="E5081" s="140"/>
      <c r="F5081" s="140"/>
      <c r="G5081" s="141"/>
    </row>
    <row r="5082" spans="2:7" outlineLevel="1" x14ac:dyDescent="0.15">
      <c r="B5082" s="51" t="s">
        <v>2747</v>
      </c>
      <c r="C5082" s="140"/>
      <c r="D5082" s="140"/>
      <c r="E5082" s="140"/>
      <c r="F5082" s="140"/>
      <c r="G5082" s="141"/>
    </row>
    <row r="5083" spans="2:7" outlineLevel="1" x14ac:dyDescent="0.15">
      <c r="B5083" s="51" t="s">
        <v>2746</v>
      </c>
      <c r="C5083" s="140"/>
      <c r="D5083" s="140"/>
      <c r="E5083" s="140"/>
      <c r="F5083" s="140"/>
      <c r="G5083" s="141"/>
    </row>
    <row r="5084" spans="2:7" outlineLevel="1" x14ac:dyDescent="0.15">
      <c r="B5084" s="55" t="s">
        <v>2757</v>
      </c>
      <c r="C5084" s="140"/>
      <c r="D5084" s="140"/>
      <c r="E5084" s="140"/>
      <c r="F5084" s="140"/>
      <c r="G5084" s="141"/>
    </row>
    <row r="5085" spans="2:7" outlineLevel="1" x14ac:dyDescent="0.15">
      <c r="B5085" s="55"/>
      <c r="C5085" s="140"/>
      <c r="D5085" s="140"/>
      <c r="E5085" s="140"/>
      <c r="F5085" s="140"/>
      <c r="G5085" s="141"/>
    </row>
    <row r="5086" spans="2:7" outlineLevel="1" x14ac:dyDescent="0.15">
      <c r="B5086" s="51" t="s">
        <v>3317</v>
      </c>
      <c r="C5086" s="140"/>
      <c r="D5086" s="140"/>
      <c r="E5086" s="140"/>
      <c r="F5086" s="140"/>
      <c r="G5086" s="141"/>
    </row>
    <row r="5087" spans="2:7" outlineLevel="1" x14ac:dyDescent="0.15">
      <c r="B5087" s="51" t="s">
        <v>3318</v>
      </c>
      <c r="C5087" s="140"/>
      <c r="D5087" s="140"/>
      <c r="E5087" s="140"/>
      <c r="F5087" s="140"/>
      <c r="G5087" s="141"/>
    </row>
    <row r="5088" spans="2:7" outlineLevel="1" x14ac:dyDescent="0.15">
      <c r="B5088" s="51"/>
      <c r="C5088" s="140"/>
      <c r="D5088" s="140"/>
      <c r="E5088" s="140"/>
      <c r="F5088" s="140"/>
      <c r="G5088" s="141"/>
    </row>
    <row r="5089" spans="2:7" outlineLevel="1" x14ac:dyDescent="0.15">
      <c r="B5089" s="51" t="s">
        <v>2754</v>
      </c>
      <c r="C5089" s="140"/>
      <c r="D5089" s="140"/>
      <c r="E5089" s="140"/>
      <c r="F5089" s="140"/>
      <c r="G5089" s="141"/>
    </row>
    <row r="5090" spans="2:7" outlineLevel="1" x14ac:dyDescent="0.15">
      <c r="B5090" s="51" t="s">
        <v>3174</v>
      </c>
      <c r="C5090" s="140"/>
      <c r="D5090" s="140"/>
      <c r="E5090" s="140"/>
      <c r="F5090" s="140"/>
      <c r="G5090" s="141"/>
    </row>
    <row r="5091" spans="2:7" outlineLevel="1" x14ac:dyDescent="0.15">
      <c r="B5091" s="51" t="s">
        <v>3423</v>
      </c>
      <c r="C5091" s="140"/>
      <c r="D5091" s="140"/>
      <c r="E5091" s="140"/>
      <c r="F5091" s="140"/>
      <c r="G5091" s="141"/>
    </row>
    <row r="5092" spans="2:7" outlineLevel="1" x14ac:dyDescent="0.15">
      <c r="B5092" s="51" t="s">
        <v>3472</v>
      </c>
      <c r="C5092" s="140"/>
      <c r="D5092" s="140"/>
      <c r="E5092" s="140"/>
      <c r="F5092" s="140"/>
      <c r="G5092" s="141"/>
    </row>
    <row r="5093" spans="2:7" outlineLevel="1" x14ac:dyDescent="0.15">
      <c r="B5093" s="51" t="s">
        <v>2747</v>
      </c>
      <c r="C5093" s="140"/>
      <c r="D5093" s="140"/>
      <c r="E5093" s="140"/>
      <c r="F5093" s="140"/>
      <c r="G5093" s="141"/>
    </row>
    <row r="5094" spans="2:7" outlineLevel="1" x14ac:dyDescent="0.15">
      <c r="B5094" s="51" t="s">
        <v>2743</v>
      </c>
      <c r="C5094" s="140"/>
      <c r="D5094" s="140"/>
      <c r="E5094" s="140"/>
      <c r="F5094" s="140"/>
      <c r="G5094" s="141"/>
    </row>
    <row r="5095" spans="2:7" outlineLevel="1" x14ac:dyDescent="0.15">
      <c r="B5095" s="55" t="s">
        <v>2758</v>
      </c>
      <c r="C5095" s="140"/>
      <c r="D5095" s="140"/>
      <c r="E5095" s="140"/>
      <c r="F5095" s="140"/>
      <c r="G5095" s="141"/>
    </row>
    <row r="5096" spans="2:7" outlineLevel="1" x14ac:dyDescent="0.15">
      <c r="B5096" s="51"/>
      <c r="C5096" s="140"/>
      <c r="D5096" s="140"/>
      <c r="E5096" s="140"/>
      <c r="F5096" s="140"/>
      <c r="G5096" s="141"/>
    </row>
    <row r="5097" spans="2:7" outlineLevel="1" x14ac:dyDescent="0.15">
      <c r="B5097" s="51" t="s">
        <v>3058</v>
      </c>
      <c r="C5097" s="140"/>
      <c r="D5097" s="140"/>
      <c r="E5097" s="140"/>
      <c r="F5097" s="140"/>
      <c r="G5097" s="141"/>
    </row>
    <row r="5098" spans="2:7" outlineLevel="1" x14ac:dyDescent="0.15">
      <c r="B5098" s="55"/>
      <c r="C5098" s="140"/>
      <c r="D5098" s="140"/>
      <c r="E5098" s="140"/>
      <c r="F5098" s="140"/>
      <c r="G5098" s="141"/>
    </row>
    <row r="5099" spans="2:7" outlineLevel="1" x14ac:dyDescent="0.15">
      <c r="B5099" s="51" t="s">
        <v>3317</v>
      </c>
      <c r="C5099" s="140"/>
      <c r="D5099" s="140"/>
      <c r="E5099" s="140"/>
      <c r="F5099" s="140"/>
      <c r="G5099" s="141"/>
    </row>
    <row r="5100" spans="2:7" outlineLevel="1" x14ac:dyDescent="0.15">
      <c r="B5100" s="51" t="s">
        <v>3318</v>
      </c>
      <c r="C5100" s="140"/>
      <c r="D5100" s="140"/>
      <c r="E5100" s="140"/>
      <c r="F5100" s="140"/>
      <c r="G5100" s="141"/>
    </row>
    <row r="5101" spans="2:7" outlineLevel="1" x14ac:dyDescent="0.15">
      <c r="B5101" s="51" t="s">
        <v>3156</v>
      </c>
      <c r="C5101" s="140"/>
      <c r="D5101" s="140"/>
      <c r="E5101" s="140"/>
      <c r="F5101" s="140"/>
      <c r="G5101" s="141"/>
    </row>
    <row r="5102" spans="2:7" outlineLevel="1" x14ac:dyDescent="0.15">
      <c r="B5102" s="51" t="s">
        <v>3422</v>
      </c>
      <c r="C5102" s="140"/>
      <c r="D5102" s="140"/>
      <c r="E5102" s="140"/>
      <c r="F5102" s="140"/>
      <c r="G5102" s="141"/>
    </row>
    <row r="5103" spans="2:7" outlineLevel="1" x14ac:dyDescent="0.15">
      <c r="B5103" s="51" t="s">
        <v>3473</v>
      </c>
      <c r="C5103" s="140"/>
      <c r="D5103" s="140"/>
      <c r="E5103" s="140"/>
      <c r="F5103" s="140"/>
      <c r="G5103" s="141"/>
    </row>
    <row r="5104" spans="2:7" outlineLevel="1" x14ac:dyDescent="0.15">
      <c r="B5104" s="51" t="s">
        <v>2744</v>
      </c>
      <c r="C5104" s="140"/>
      <c r="D5104" s="140"/>
      <c r="E5104" s="140"/>
      <c r="F5104" s="140"/>
      <c r="G5104" s="141"/>
    </row>
    <row r="5105" spans="2:7" outlineLevel="1" x14ac:dyDescent="0.15">
      <c r="B5105" s="51" t="s">
        <v>2672</v>
      </c>
      <c r="C5105" s="140"/>
      <c r="D5105" s="140"/>
      <c r="E5105" s="140"/>
      <c r="F5105" s="140"/>
      <c r="G5105" s="141"/>
    </row>
    <row r="5106" spans="2:7" outlineLevel="1" x14ac:dyDescent="0.15">
      <c r="B5106" s="55" t="s">
        <v>2755</v>
      </c>
      <c r="C5106" s="140"/>
      <c r="D5106" s="140"/>
      <c r="E5106" s="140"/>
      <c r="F5106" s="140"/>
      <c r="G5106" s="141"/>
    </row>
    <row r="5107" spans="2:7" outlineLevel="1" x14ac:dyDescent="0.15">
      <c r="B5107" s="51" t="s">
        <v>983</v>
      </c>
      <c r="C5107" s="140"/>
      <c r="D5107" s="140"/>
      <c r="E5107" s="140"/>
      <c r="F5107" s="140"/>
      <c r="G5107" s="141"/>
    </row>
    <row r="5108" spans="2:7" outlineLevel="1" x14ac:dyDescent="0.15">
      <c r="B5108" s="51" t="s">
        <v>2673</v>
      </c>
      <c r="C5108" s="140"/>
      <c r="D5108" s="140"/>
      <c r="E5108" s="140"/>
      <c r="F5108" s="140"/>
      <c r="G5108" s="141"/>
    </row>
    <row r="5109" spans="2:7" outlineLevel="1" x14ac:dyDescent="0.15">
      <c r="B5109" s="51" t="s">
        <v>2674</v>
      </c>
      <c r="C5109" s="140"/>
      <c r="D5109" s="140"/>
      <c r="E5109" s="140"/>
      <c r="F5109" s="140"/>
      <c r="G5109" s="141"/>
    </row>
    <row r="5110" spans="2:7" outlineLevel="1" x14ac:dyDescent="0.15">
      <c r="B5110" s="51" t="s">
        <v>260</v>
      </c>
      <c r="C5110" s="140"/>
      <c r="D5110" s="140"/>
      <c r="E5110" s="140"/>
      <c r="F5110" s="140"/>
      <c r="G5110" s="141"/>
    </row>
    <row r="5111" spans="2:7" outlineLevel="1" x14ac:dyDescent="0.15">
      <c r="B5111" s="51" t="s">
        <v>2675</v>
      </c>
      <c r="C5111" s="140"/>
      <c r="D5111" s="140"/>
      <c r="E5111" s="140"/>
      <c r="F5111" s="140"/>
      <c r="G5111" s="141"/>
    </row>
    <row r="5112" spans="2:7" outlineLevel="1" x14ac:dyDescent="0.15">
      <c r="B5112" s="51"/>
      <c r="C5112" s="140"/>
      <c r="D5112" s="140"/>
      <c r="E5112" s="140"/>
      <c r="F5112" s="140"/>
      <c r="G5112" s="141"/>
    </row>
    <row r="5113" spans="2:7" outlineLevel="1" x14ac:dyDescent="0.15">
      <c r="B5113" s="51" t="s">
        <v>3055</v>
      </c>
      <c r="C5113" s="140"/>
      <c r="D5113" s="140"/>
      <c r="E5113" s="140"/>
      <c r="F5113" s="140"/>
      <c r="G5113" s="141"/>
    </row>
    <row r="5114" spans="2:7" outlineLevel="1" x14ac:dyDescent="0.15">
      <c r="B5114" s="108"/>
      <c r="C5114" s="140"/>
      <c r="D5114" s="140"/>
      <c r="E5114" s="140"/>
      <c r="F5114" s="140"/>
      <c r="G5114" s="141"/>
    </row>
    <row r="5115" spans="2:7" outlineLevel="1" x14ac:dyDescent="0.15"/>
    <row r="5116" spans="2:7" ht="18" outlineLevel="1" thickBot="1" x14ac:dyDescent="0.2"/>
    <row r="5117" spans="2:7" x14ac:dyDescent="0.15">
      <c r="B5117" s="82" t="s">
        <v>1812</v>
      </c>
      <c r="C5117" s="83" t="s">
        <v>3314</v>
      </c>
      <c r="D5117" s="84" t="s">
        <v>1117</v>
      </c>
      <c r="E5117" s="83" t="s">
        <v>3311</v>
      </c>
      <c r="F5117" s="84" t="s">
        <v>1814</v>
      </c>
      <c r="G5117" s="85" t="s">
        <v>3312</v>
      </c>
    </row>
    <row r="5118" spans="2:7" outlineLevel="1" x14ac:dyDescent="0.15">
      <c r="B5118" s="86" t="s">
        <v>1815</v>
      </c>
      <c r="C5118" s="87" t="s">
        <v>1816</v>
      </c>
      <c r="D5118" s="88" t="s">
        <v>976</v>
      </c>
      <c r="E5118" s="87" t="s">
        <v>3313</v>
      </c>
      <c r="F5118" s="88" t="s">
        <v>975</v>
      </c>
      <c r="G5118" s="89"/>
    </row>
    <row r="5119" spans="2:7" ht="18" outlineLevel="1" thickBot="1" x14ac:dyDescent="0.2">
      <c r="B5119" s="90" t="s">
        <v>1112</v>
      </c>
      <c r="C5119" s="91"/>
      <c r="D5119" s="92" t="s">
        <v>1113</v>
      </c>
      <c r="E5119" s="91"/>
      <c r="F5119" s="92" t="s">
        <v>1114</v>
      </c>
      <c r="G5119" s="93" t="s">
        <v>1818</v>
      </c>
    </row>
    <row r="5120" spans="2:7" outlineLevel="1" x14ac:dyDescent="0.15">
      <c r="B5120" s="220" t="s">
        <v>2</v>
      </c>
      <c r="C5120" s="221"/>
      <c r="D5120" s="221"/>
      <c r="E5120" s="221"/>
      <c r="F5120" s="221"/>
      <c r="G5120" s="222"/>
    </row>
    <row r="5121" spans="2:7" outlineLevel="1" x14ac:dyDescent="0.15">
      <c r="B5121" s="94" t="s">
        <v>3</v>
      </c>
      <c r="C5121" s="95" t="s">
        <v>0</v>
      </c>
      <c r="D5121" s="95" t="s">
        <v>1</v>
      </c>
      <c r="E5121" s="95" t="s">
        <v>4</v>
      </c>
      <c r="F5121" s="95"/>
      <c r="G5121" s="96" t="s">
        <v>5</v>
      </c>
    </row>
    <row r="5122" spans="2:7" outlineLevel="1" x14ac:dyDescent="0.15">
      <c r="B5122" s="67" t="s">
        <v>10</v>
      </c>
      <c r="C5122" s="19" t="s">
        <v>1876</v>
      </c>
      <c r="D5122" s="19" t="s">
        <v>492</v>
      </c>
      <c r="E5122" s="19">
        <v>0</v>
      </c>
      <c r="F5122" s="19" t="s">
        <v>1102</v>
      </c>
      <c r="G5122" s="20" t="s">
        <v>1018</v>
      </c>
    </row>
    <row r="5123" spans="2:7" outlineLevel="1" x14ac:dyDescent="0.15">
      <c r="B5123" s="67" t="s">
        <v>110</v>
      </c>
      <c r="C5123" s="98" t="s">
        <v>1019</v>
      </c>
      <c r="D5123" s="98" t="s">
        <v>492</v>
      </c>
      <c r="E5123" s="98">
        <v>0</v>
      </c>
      <c r="F5123" s="98" t="s">
        <v>1102</v>
      </c>
      <c r="G5123" s="99" t="s">
        <v>1877</v>
      </c>
    </row>
    <row r="5124" spans="2:7" outlineLevel="1" x14ac:dyDescent="0.15">
      <c r="B5124" s="67" t="s">
        <v>112</v>
      </c>
      <c r="C5124" s="98" t="s">
        <v>1880</v>
      </c>
      <c r="D5124" s="98" t="s">
        <v>492</v>
      </c>
      <c r="E5124" s="98">
        <v>0</v>
      </c>
      <c r="F5124" s="98" t="s">
        <v>1102</v>
      </c>
      <c r="G5124" s="99"/>
    </row>
    <row r="5125" spans="2:7" outlineLevel="1" x14ac:dyDescent="0.15">
      <c r="B5125" s="67" t="s">
        <v>114</v>
      </c>
      <c r="C5125" s="98" t="s">
        <v>1101</v>
      </c>
      <c r="D5125" s="98" t="s">
        <v>492</v>
      </c>
      <c r="E5125" s="98">
        <v>0</v>
      </c>
      <c r="F5125" s="98" t="s">
        <v>1102</v>
      </c>
      <c r="G5125" s="99"/>
    </row>
    <row r="5126" spans="2:7" outlineLevel="1" x14ac:dyDescent="0.15">
      <c r="B5126" s="67" t="s">
        <v>926</v>
      </c>
      <c r="C5126" s="98" t="s">
        <v>2250</v>
      </c>
      <c r="D5126" s="98" t="s">
        <v>492</v>
      </c>
      <c r="E5126" s="98">
        <v>0</v>
      </c>
      <c r="F5126" s="98" t="s">
        <v>1102</v>
      </c>
      <c r="G5126" s="99"/>
    </row>
    <row r="5127" spans="2:7" outlineLevel="1" x14ac:dyDescent="0.15">
      <c r="B5127" s="67" t="s">
        <v>2583</v>
      </c>
      <c r="C5127" s="98" t="s">
        <v>2642</v>
      </c>
      <c r="D5127" s="98" t="s">
        <v>492</v>
      </c>
      <c r="E5127" s="98">
        <v>0</v>
      </c>
      <c r="F5127" s="98" t="s">
        <v>1105</v>
      </c>
      <c r="G5127" s="99"/>
    </row>
    <row r="5128" spans="2:7" outlineLevel="1" x14ac:dyDescent="0.15">
      <c r="B5128" s="67" t="s">
        <v>29</v>
      </c>
      <c r="C5128" s="121" t="s">
        <v>1904</v>
      </c>
      <c r="D5128" s="121" t="s">
        <v>1892</v>
      </c>
      <c r="E5128" s="121">
        <v>0</v>
      </c>
      <c r="F5128" s="121" t="s">
        <v>1102</v>
      </c>
      <c r="G5128" s="128"/>
    </row>
    <row r="5129" spans="2:7" ht="18" outlineLevel="1" thickBot="1" x14ac:dyDescent="0.2">
      <c r="B5129" s="127"/>
      <c r="C5129" s="100"/>
      <c r="D5129" s="100"/>
      <c r="E5129" s="100"/>
      <c r="F5129" s="100"/>
      <c r="G5129" s="101"/>
    </row>
    <row r="5130" spans="2:7" outlineLevel="1" x14ac:dyDescent="0.15">
      <c r="B5130" s="223" t="s">
        <v>6</v>
      </c>
      <c r="C5130" s="224"/>
      <c r="D5130" s="224"/>
      <c r="E5130" s="224"/>
      <c r="F5130" s="224"/>
      <c r="G5130" s="225"/>
    </row>
    <row r="5131" spans="2:7" outlineLevel="1" x14ac:dyDescent="0.15">
      <c r="B5131" s="94" t="s">
        <v>3</v>
      </c>
      <c r="C5131" s="95" t="s">
        <v>0</v>
      </c>
      <c r="D5131" s="95" t="s">
        <v>1</v>
      </c>
      <c r="E5131" s="95" t="s">
        <v>4</v>
      </c>
      <c r="F5131" s="95"/>
      <c r="G5131" s="96" t="s">
        <v>5</v>
      </c>
    </row>
    <row r="5132" spans="2:7" outlineLevel="1" x14ac:dyDescent="0.15">
      <c r="B5132" s="22" t="s">
        <v>2676</v>
      </c>
      <c r="C5132" s="87" t="s">
        <v>2697</v>
      </c>
      <c r="D5132" s="87" t="s">
        <v>1892</v>
      </c>
      <c r="E5132" s="87">
        <v>0</v>
      </c>
      <c r="F5132" s="87" t="s">
        <v>1102</v>
      </c>
      <c r="G5132" s="89"/>
    </row>
    <row r="5133" spans="2:7" outlineLevel="1" x14ac:dyDescent="0.15">
      <c r="B5133" s="22" t="s">
        <v>20</v>
      </c>
      <c r="C5133" s="87" t="s">
        <v>1026</v>
      </c>
      <c r="D5133" s="87" t="s">
        <v>492</v>
      </c>
      <c r="E5133" s="87" t="s">
        <v>1110</v>
      </c>
      <c r="F5133" s="87" t="s">
        <v>1107</v>
      </c>
      <c r="G5133" s="89" t="s">
        <v>1959</v>
      </c>
    </row>
    <row r="5134" spans="2:7" outlineLevel="1" x14ac:dyDescent="0.15">
      <c r="B5134" s="18" t="s">
        <v>1720</v>
      </c>
      <c r="C5134" s="87" t="s">
        <v>1721</v>
      </c>
      <c r="D5134" s="87" t="s">
        <v>492</v>
      </c>
      <c r="E5134" s="87">
        <v>0</v>
      </c>
      <c r="F5134" s="87" t="s">
        <v>1102</v>
      </c>
      <c r="G5134" s="89" t="s">
        <v>1982</v>
      </c>
    </row>
    <row r="5135" spans="2:7" outlineLevel="1" x14ac:dyDescent="0.15">
      <c r="B5135" s="22" t="s">
        <v>8</v>
      </c>
      <c r="C5135" s="87" t="s">
        <v>1886</v>
      </c>
      <c r="D5135" s="87" t="s">
        <v>492</v>
      </c>
      <c r="E5135" s="87">
        <v>0</v>
      </c>
      <c r="F5135" s="87" t="s">
        <v>1105</v>
      </c>
      <c r="G5135" s="89" t="s">
        <v>1887</v>
      </c>
    </row>
    <row r="5136" spans="2:7" outlineLevel="1" x14ac:dyDescent="0.15">
      <c r="B5136" s="22" t="s">
        <v>47</v>
      </c>
      <c r="C5136" s="87" t="s">
        <v>2079</v>
      </c>
      <c r="D5136" s="87" t="s">
        <v>492</v>
      </c>
      <c r="E5136" s="87">
        <v>0</v>
      </c>
      <c r="F5136" s="87" t="s">
        <v>1105</v>
      </c>
      <c r="G5136" s="89"/>
    </row>
    <row r="5137" spans="2:7" outlineLevel="1" x14ac:dyDescent="0.15">
      <c r="B5137" s="22" t="s">
        <v>1064</v>
      </c>
      <c r="C5137" s="87" t="s">
        <v>1147</v>
      </c>
      <c r="D5137" s="87" t="s">
        <v>492</v>
      </c>
      <c r="E5137" s="87">
        <v>0</v>
      </c>
      <c r="F5137" s="87" t="s">
        <v>1105</v>
      </c>
      <c r="G5137" s="89" t="s">
        <v>2078</v>
      </c>
    </row>
    <row r="5138" spans="2:7" outlineLevel="1" x14ac:dyDescent="0.15">
      <c r="B5138" s="22" t="s">
        <v>439</v>
      </c>
      <c r="C5138" s="87" t="s">
        <v>2232</v>
      </c>
      <c r="D5138" s="87" t="s">
        <v>1889</v>
      </c>
      <c r="E5138" s="87">
        <v>0</v>
      </c>
      <c r="F5138" s="87" t="s">
        <v>1102</v>
      </c>
      <c r="G5138" s="89" t="s">
        <v>2233</v>
      </c>
    </row>
    <row r="5139" spans="2:7" outlineLevel="1" x14ac:dyDescent="0.15">
      <c r="B5139" s="22" t="s">
        <v>705</v>
      </c>
      <c r="C5139" s="87" t="s">
        <v>2236</v>
      </c>
      <c r="D5139" s="87" t="s">
        <v>1734</v>
      </c>
      <c r="E5139" s="87">
        <v>0</v>
      </c>
      <c r="F5139" s="87" t="s">
        <v>1102</v>
      </c>
      <c r="G5139" s="89" t="s">
        <v>2237</v>
      </c>
    </row>
    <row r="5140" spans="2:7" outlineLevel="1" x14ac:dyDescent="0.15">
      <c r="B5140" s="22" t="s">
        <v>702</v>
      </c>
      <c r="C5140" s="87" t="s">
        <v>2238</v>
      </c>
      <c r="D5140" s="87" t="s">
        <v>1734</v>
      </c>
      <c r="E5140" s="87">
        <v>0</v>
      </c>
      <c r="F5140" s="87" t="s">
        <v>1102</v>
      </c>
      <c r="G5140" s="89" t="s">
        <v>2237</v>
      </c>
    </row>
    <row r="5141" spans="2:7" outlineLevel="1" x14ac:dyDescent="0.15">
      <c r="B5141" s="22" t="s">
        <v>2680</v>
      </c>
      <c r="C5141" s="87" t="s">
        <v>2698</v>
      </c>
      <c r="D5141" s="87" t="s">
        <v>492</v>
      </c>
      <c r="E5141" s="87">
        <v>0</v>
      </c>
      <c r="F5141" s="87" t="s">
        <v>1102</v>
      </c>
      <c r="G5141" s="89" t="s">
        <v>2699</v>
      </c>
    </row>
    <row r="5142" spans="2:7" outlineLevel="1" x14ac:dyDescent="0.15">
      <c r="B5142" s="22" t="s">
        <v>2681</v>
      </c>
      <c r="C5142" s="87" t="s">
        <v>2700</v>
      </c>
      <c r="D5142" s="87" t="s">
        <v>1724</v>
      </c>
      <c r="E5142" s="87" t="s">
        <v>1725</v>
      </c>
      <c r="F5142" s="87" t="s">
        <v>1102</v>
      </c>
      <c r="G5142" s="89" t="s">
        <v>2701</v>
      </c>
    </row>
    <row r="5143" spans="2:7" outlineLevel="1" x14ac:dyDescent="0.15">
      <c r="B5143" s="22" t="s">
        <v>1441</v>
      </c>
      <c r="C5143" s="87" t="s">
        <v>2248</v>
      </c>
      <c r="D5143" s="87" t="s">
        <v>492</v>
      </c>
      <c r="E5143" s="87" t="s">
        <v>1110</v>
      </c>
      <c r="F5143" s="87" t="s">
        <v>1107</v>
      </c>
      <c r="G5143" s="89" t="s">
        <v>1959</v>
      </c>
    </row>
    <row r="5144" spans="2:7" outlineLevel="1" x14ac:dyDescent="0.15">
      <c r="B5144" s="22" t="s">
        <v>2682</v>
      </c>
      <c r="C5144" s="87" t="s">
        <v>2702</v>
      </c>
      <c r="D5144" s="87" t="s">
        <v>492</v>
      </c>
      <c r="E5144" s="87" t="s">
        <v>1108</v>
      </c>
      <c r="F5144" s="87" t="s">
        <v>1107</v>
      </c>
      <c r="G5144" s="89" t="s">
        <v>2703</v>
      </c>
    </row>
    <row r="5145" spans="2:7" outlineLevel="1" x14ac:dyDescent="0.15">
      <c r="B5145" s="22" t="s">
        <v>371</v>
      </c>
      <c r="C5145" s="87" t="s">
        <v>1951</v>
      </c>
      <c r="D5145" s="87" t="s">
        <v>492</v>
      </c>
      <c r="E5145" s="87">
        <v>0</v>
      </c>
      <c r="F5145" s="87" t="s">
        <v>1105</v>
      </c>
      <c r="G5145" s="89" t="s">
        <v>1130</v>
      </c>
    </row>
    <row r="5146" spans="2:7" outlineLevel="1" x14ac:dyDescent="0.15">
      <c r="B5146" s="22" t="s">
        <v>2683</v>
      </c>
      <c r="C5146" s="87" t="s">
        <v>1952</v>
      </c>
      <c r="D5146" s="87" t="s">
        <v>1132</v>
      </c>
      <c r="E5146" s="87">
        <v>0</v>
      </c>
      <c r="F5146" s="87" t="s">
        <v>1102</v>
      </c>
      <c r="G5146" s="89" t="s">
        <v>1133</v>
      </c>
    </row>
    <row r="5147" spans="2:7" outlineLevel="1" x14ac:dyDescent="0.15">
      <c r="B5147" s="22" t="s">
        <v>52</v>
      </c>
      <c r="C5147" s="87" t="s">
        <v>1085</v>
      </c>
      <c r="D5147" s="87" t="s">
        <v>1889</v>
      </c>
      <c r="E5147" s="87">
        <v>0</v>
      </c>
      <c r="F5147" s="87" t="s">
        <v>1102</v>
      </c>
      <c r="G5147" s="89" t="s">
        <v>1131</v>
      </c>
    </row>
    <row r="5148" spans="2:7" outlineLevel="1" x14ac:dyDescent="0.15">
      <c r="B5148" s="22" t="s">
        <v>2684</v>
      </c>
      <c r="C5148" s="87" t="s">
        <v>2704</v>
      </c>
      <c r="D5148" s="87" t="s">
        <v>1734</v>
      </c>
      <c r="E5148" s="87">
        <v>0</v>
      </c>
      <c r="F5148" s="87"/>
      <c r="G5148" s="89"/>
    </row>
    <row r="5149" spans="2:7" outlineLevel="1" x14ac:dyDescent="0.15">
      <c r="B5149" s="22" t="s">
        <v>2685</v>
      </c>
      <c r="C5149" s="87" t="s">
        <v>2705</v>
      </c>
      <c r="D5149" s="87" t="s">
        <v>1889</v>
      </c>
      <c r="E5149" s="87">
        <v>0</v>
      </c>
      <c r="F5149" s="87"/>
      <c r="G5149" s="89"/>
    </row>
    <row r="5150" spans="2:7" outlineLevel="1" x14ac:dyDescent="0.15">
      <c r="B5150" s="22" t="s">
        <v>2686</v>
      </c>
      <c r="C5150" s="87" t="s">
        <v>2706</v>
      </c>
      <c r="D5150" s="87" t="s">
        <v>1734</v>
      </c>
      <c r="E5150" s="87">
        <v>0</v>
      </c>
      <c r="F5150" s="87"/>
      <c r="G5150" s="89"/>
    </row>
    <row r="5151" spans="2:7" outlineLevel="1" x14ac:dyDescent="0.15">
      <c r="B5151" s="22" t="s">
        <v>2607</v>
      </c>
      <c r="C5151" s="87" t="s">
        <v>2666</v>
      </c>
      <c r="D5151" s="87" t="s">
        <v>1734</v>
      </c>
      <c r="E5151" s="87">
        <v>0</v>
      </c>
      <c r="F5151" s="87"/>
      <c r="G5151" s="89"/>
    </row>
    <row r="5152" spans="2:7" outlineLevel="1" x14ac:dyDescent="0.15">
      <c r="B5152" s="22" t="s">
        <v>2687</v>
      </c>
      <c r="C5152" s="87" t="s">
        <v>2707</v>
      </c>
      <c r="D5152" s="87" t="s">
        <v>1734</v>
      </c>
      <c r="E5152" s="87">
        <v>0</v>
      </c>
      <c r="F5152" s="87" t="s">
        <v>1102</v>
      </c>
      <c r="G5152" s="89" t="s">
        <v>2708</v>
      </c>
    </row>
    <row r="5153" spans="2:7" outlineLevel="1" x14ac:dyDescent="0.15">
      <c r="B5153" s="22" t="s">
        <v>2688</v>
      </c>
      <c r="C5153" s="87" t="s">
        <v>2709</v>
      </c>
      <c r="D5153" s="87" t="s">
        <v>1734</v>
      </c>
      <c r="E5153" s="87">
        <v>0</v>
      </c>
      <c r="F5153" s="87"/>
      <c r="G5153" s="89"/>
    </row>
    <row r="5154" spans="2:7" outlineLevel="1" x14ac:dyDescent="0.15">
      <c r="B5154" s="22" t="s">
        <v>2689</v>
      </c>
      <c r="C5154" s="87" t="s">
        <v>2710</v>
      </c>
      <c r="D5154" s="87" t="s">
        <v>1889</v>
      </c>
      <c r="E5154" s="87">
        <v>0</v>
      </c>
      <c r="F5154" s="87"/>
      <c r="G5154" s="89"/>
    </row>
    <row r="5155" spans="2:7" outlineLevel="1" x14ac:dyDescent="0.15">
      <c r="B5155" s="24" t="s">
        <v>2690</v>
      </c>
      <c r="C5155" s="87" t="s">
        <v>2667</v>
      </c>
      <c r="D5155" s="87" t="s">
        <v>1734</v>
      </c>
      <c r="E5155" s="87">
        <v>0</v>
      </c>
      <c r="F5155" s="87"/>
      <c r="G5155" s="89"/>
    </row>
    <row r="5156" spans="2:7" outlineLevel="1" x14ac:dyDescent="0.15">
      <c r="B5156" s="24" t="s">
        <v>2691</v>
      </c>
      <c r="C5156" s="87" t="s">
        <v>2711</v>
      </c>
      <c r="D5156" s="87" t="s">
        <v>492</v>
      </c>
      <c r="E5156" s="87">
        <v>0</v>
      </c>
      <c r="F5156" s="87"/>
      <c r="G5156" s="89"/>
    </row>
    <row r="5157" spans="2:7" outlineLevel="1" x14ac:dyDescent="0.15">
      <c r="B5157" s="24" t="s">
        <v>612</v>
      </c>
      <c r="C5157" s="87" t="s">
        <v>1740</v>
      </c>
      <c r="D5157" s="87" t="s">
        <v>1171</v>
      </c>
      <c r="E5157" s="87" t="s">
        <v>1725</v>
      </c>
      <c r="F5157" s="87" t="s">
        <v>1102</v>
      </c>
      <c r="G5157" s="89" t="s">
        <v>1741</v>
      </c>
    </row>
    <row r="5158" spans="2:7" outlineLevel="1" x14ac:dyDescent="0.15">
      <c r="B5158" s="24" t="s">
        <v>978</v>
      </c>
      <c r="C5158" s="87" t="s">
        <v>1023</v>
      </c>
      <c r="D5158" s="87" t="s">
        <v>492</v>
      </c>
      <c r="E5158" s="87">
        <v>1</v>
      </c>
      <c r="F5158" s="87"/>
      <c r="G5158" s="89"/>
    </row>
    <row r="5159" spans="2:7" outlineLevel="1" x14ac:dyDescent="0.15">
      <c r="B5159" s="24" t="s">
        <v>307</v>
      </c>
      <c r="C5159" s="87" t="s">
        <v>1900</v>
      </c>
      <c r="D5159" s="87" t="s">
        <v>1901</v>
      </c>
      <c r="E5159" s="87" t="s">
        <v>1725</v>
      </c>
      <c r="F5159" s="87" t="s">
        <v>1102</v>
      </c>
      <c r="G5159" s="89" t="s">
        <v>1902</v>
      </c>
    </row>
    <row r="5160" spans="2:7" outlineLevel="1" x14ac:dyDescent="0.15">
      <c r="B5160" s="24" t="s">
        <v>113</v>
      </c>
      <c r="C5160" s="87" t="s">
        <v>974</v>
      </c>
      <c r="D5160" s="87" t="s">
        <v>492</v>
      </c>
      <c r="E5160" s="87">
        <v>0</v>
      </c>
      <c r="F5160" s="87" t="s">
        <v>1102</v>
      </c>
      <c r="G5160" s="89"/>
    </row>
    <row r="5161" spans="2:7" ht="18" outlineLevel="1" thickBot="1" x14ac:dyDescent="0.2">
      <c r="B5161" s="120" t="s">
        <v>1617</v>
      </c>
      <c r="C5161" s="87" t="s">
        <v>2249</v>
      </c>
      <c r="D5161" s="87" t="s">
        <v>492</v>
      </c>
      <c r="E5161" s="87">
        <v>0</v>
      </c>
      <c r="F5161" s="87"/>
      <c r="G5161" s="89"/>
    </row>
    <row r="5162" spans="2:7" outlineLevel="1" x14ac:dyDescent="0.15">
      <c r="B5162" s="229" t="s">
        <v>2677</v>
      </c>
      <c r="C5162" s="230"/>
      <c r="D5162" s="230"/>
      <c r="E5162" s="230"/>
      <c r="F5162" s="230"/>
      <c r="G5162" s="231"/>
    </row>
    <row r="5163" spans="2:7" outlineLevel="1" x14ac:dyDescent="0.15">
      <c r="B5163" s="171" t="s">
        <v>3</v>
      </c>
      <c r="C5163" s="172" t="s">
        <v>0</v>
      </c>
      <c r="D5163" s="172" t="s">
        <v>1</v>
      </c>
      <c r="E5163" s="172"/>
      <c r="F5163" s="172"/>
      <c r="G5163" s="173" t="s">
        <v>5</v>
      </c>
    </row>
    <row r="5164" spans="2:7" outlineLevel="1" x14ac:dyDescent="0.15">
      <c r="B5164" s="97"/>
      <c r="C5164" s="98"/>
      <c r="D5164" s="98"/>
      <c r="E5164" s="98"/>
      <c r="F5164" s="98"/>
      <c r="G5164" s="99"/>
    </row>
    <row r="5165" spans="2:7" outlineLevel="1" x14ac:dyDescent="0.15">
      <c r="B5165" s="174"/>
      <c r="C5165" s="175"/>
      <c r="D5165" s="175"/>
      <c r="E5165" s="175"/>
      <c r="F5165" s="175"/>
      <c r="G5165" s="176"/>
    </row>
    <row r="5166" spans="2:7" ht="18" outlineLevel="1" thickBot="1" x14ac:dyDescent="0.2">
      <c r="B5166" s="177"/>
      <c r="C5166" s="178"/>
      <c r="D5166" s="178"/>
      <c r="E5166" s="178"/>
      <c r="F5166" s="178"/>
      <c r="G5166" s="179"/>
    </row>
    <row r="5167" spans="2:7" outlineLevel="1" x14ac:dyDescent="0.15">
      <c r="B5167" s="220" t="s">
        <v>7</v>
      </c>
      <c r="C5167" s="221"/>
      <c r="D5167" s="221"/>
      <c r="E5167" s="221"/>
      <c r="F5167" s="221"/>
      <c r="G5167" s="222"/>
    </row>
    <row r="5168" spans="2:7" outlineLevel="1" x14ac:dyDescent="0.15">
      <c r="B5168" s="67"/>
      <c r="C5168" s="121"/>
      <c r="D5168" s="121"/>
      <c r="E5168" s="121"/>
      <c r="F5168" s="121"/>
      <c r="G5168" s="128"/>
    </row>
    <row r="5169" spans="2:7" outlineLevel="1" x14ac:dyDescent="0.15">
      <c r="B5169" s="67" t="s">
        <v>3365</v>
      </c>
      <c r="C5169" s="146"/>
      <c r="D5169" s="146"/>
      <c r="E5169" s="146"/>
      <c r="F5169" s="146"/>
      <c r="G5169" s="147"/>
    </row>
    <row r="5170" spans="2:7" outlineLevel="1" x14ac:dyDescent="0.15">
      <c r="B5170" s="67" t="s">
        <v>2678</v>
      </c>
      <c r="C5170" s="121"/>
      <c r="D5170" s="180"/>
      <c r="E5170" s="121"/>
      <c r="F5170" s="121"/>
      <c r="G5170" s="56"/>
    </row>
    <row r="5171" spans="2:7" outlineLevel="1" x14ac:dyDescent="0.15">
      <c r="B5171" s="120" t="s">
        <v>3096</v>
      </c>
      <c r="C5171" s="87"/>
      <c r="D5171" s="181"/>
      <c r="E5171" s="87"/>
      <c r="F5171" s="87"/>
      <c r="G5171" s="103"/>
    </row>
    <row r="5172" spans="2:7" ht="18" outlineLevel="1" thickBot="1" x14ac:dyDescent="0.2">
      <c r="B5172" s="104"/>
      <c r="C5172" s="100"/>
      <c r="D5172" s="100"/>
      <c r="E5172" s="100"/>
      <c r="F5172" s="100"/>
      <c r="G5172" s="101"/>
    </row>
    <row r="5173" spans="2:7" outlineLevel="1" x14ac:dyDescent="0.15"/>
    <row r="5174" spans="2:7" ht="18" outlineLevel="1" thickBot="1" x14ac:dyDescent="0.2"/>
    <row r="5175" spans="2:7" x14ac:dyDescent="0.15">
      <c r="B5175" s="3" t="s">
        <v>1812</v>
      </c>
      <c r="C5175" s="4" t="s">
        <v>3323</v>
      </c>
      <c r="D5175" s="5" t="s">
        <v>1117</v>
      </c>
      <c r="E5175" s="4" t="s">
        <v>3320</v>
      </c>
      <c r="F5175" s="5" t="s">
        <v>1814</v>
      </c>
      <c r="G5175" s="6" t="s">
        <v>3321</v>
      </c>
    </row>
    <row r="5176" spans="2:7" outlineLevel="1" x14ac:dyDescent="0.15">
      <c r="B5176" s="7" t="s">
        <v>1815</v>
      </c>
      <c r="C5176" s="8" t="s">
        <v>1816</v>
      </c>
      <c r="D5176" s="9" t="s">
        <v>976</v>
      </c>
      <c r="E5176" s="8" t="s">
        <v>3322</v>
      </c>
      <c r="F5176" s="9" t="s">
        <v>975</v>
      </c>
      <c r="G5176" s="10"/>
    </row>
    <row r="5177" spans="2:7" ht="18" outlineLevel="1" thickBot="1" x14ac:dyDescent="0.2">
      <c r="B5177" s="11" t="s">
        <v>1112</v>
      </c>
      <c r="C5177" s="12"/>
      <c r="D5177" s="13" t="s">
        <v>1113</v>
      </c>
      <c r="E5177" s="12"/>
      <c r="F5177" s="13" t="s">
        <v>1114</v>
      </c>
      <c r="G5177" s="14" t="s">
        <v>1818</v>
      </c>
    </row>
    <row r="5178" spans="2:7" outlineLevel="1" x14ac:dyDescent="0.15">
      <c r="B5178" s="205" t="s">
        <v>9</v>
      </c>
      <c r="C5178" s="206"/>
      <c r="D5178" s="206"/>
      <c r="E5178" s="206"/>
      <c r="F5178" s="206"/>
      <c r="G5178" s="207"/>
    </row>
    <row r="5179" spans="2:7" outlineLevel="1" x14ac:dyDescent="0.15">
      <c r="B5179" s="15" t="s">
        <v>13</v>
      </c>
      <c r="C5179" s="16" t="s">
        <v>14</v>
      </c>
      <c r="D5179" s="16" t="s">
        <v>15</v>
      </c>
      <c r="E5179" s="16" t="s">
        <v>16</v>
      </c>
      <c r="F5179" s="16"/>
      <c r="G5179" s="17" t="s">
        <v>17</v>
      </c>
    </row>
    <row r="5180" spans="2:7" outlineLevel="1" x14ac:dyDescent="0.15">
      <c r="B5180" s="18" t="s">
        <v>20</v>
      </c>
      <c r="C5180" s="19" t="s">
        <v>1026</v>
      </c>
      <c r="D5180" s="19" t="s">
        <v>492</v>
      </c>
      <c r="E5180" s="19" t="s">
        <v>1110</v>
      </c>
      <c r="F5180" s="19" t="s">
        <v>1107</v>
      </c>
      <c r="G5180" s="20" t="s">
        <v>1959</v>
      </c>
    </row>
    <row r="5181" spans="2:7" outlineLevel="1" x14ac:dyDescent="0.15">
      <c r="B5181" s="18" t="s">
        <v>10</v>
      </c>
      <c r="C5181" s="19" t="s">
        <v>1876</v>
      </c>
      <c r="D5181" s="19" t="s">
        <v>492</v>
      </c>
      <c r="E5181" s="19">
        <v>0</v>
      </c>
      <c r="F5181" s="19" t="s">
        <v>1102</v>
      </c>
      <c r="G5181" s="20" t="s">
        <v>1018</v>
      </c>
    </row>
    <row r="5182" spans="2:7" outlineLevel="1" x14ac:dyDescent="0.15">
      <c r="B5182" s="18" t="s">
        <v>110</v>
      </c>
      <c r="C5182" s="19" t="s">
        <v>1019</v>
      </c>
      <c r="D5182" s="19" t="s">
        <v>492</v>
      </c>
      <c r="E5182" s="19">
        <v>0</v>
      </c>
      <c r="F5182" s="19" t="s">
        <v>1102</v>
      </c>
      <c r="G5182" s="20" t="s">
        <v>1877</v>
      </c>
    </row>
    <row r="5183" spans="2:7" outlineLevel="1" x14ac:dyDescent="0.15">
      <c r="B5183" s="18" t="s">
        <v>111</v>
      </c>
      <c r="C5183" s="19" t="s">
        <v>1878</v>
      </c>
      <c r="D5183" s="19" t="s">
        <v>492</v>
      </c>
      <c r="E5183" s="19">
        <v>0</v>
      </c>
      <c r="F5183" s="19" t="s">
        <v>1102</v>
      </c>
      <c r="G5183" s="20" t="s">
        <v>1879</v>
      </c>
    </row>
    <row r="5184" spans="2:7" outlineLevel="1" x14ac:dyDescent="0.15">
      <c r="B5184" s="18" t="s">
        <v>112</v>
      </c>
      <c r="C5184" s="19" t="s">
        <v>1880</v>
      </c>
      <c r="D5184" s="19" t="s">
        <v>492</v>
      </c>
      <c r="E5184" s="19">
        <v>0</v>
      </c>
      <c r="F5184" s="19" t="s">
        <v>1102</v>
      </c>
      <c r="G5184" s="20"/>
    </row>
    <row r="5185" spans="2:7" outlineLevel="1" x14ac:dyDescent="0.15">
      <c r="B5185" s="21" t="s">
        <v>235</v>
      </c>
      <c r="C5185" s="33" t="s">
        <v>1881</v>
      </c>
      <c r="D5185" s="33" t="s">
        <v>1882</v>
      </c>
      <c r="E5185" s="33" t="s">
        <v>1020</v>
      </c>
      <c r="F5185" s="33" t="s">
        <v>1105</v>
      </c>
      <c r="G5185" s="34"/>
    </row>
    <row r="5186" spans="2:7" outlineLevel="1" x14ac:dyDescent="0.15">
      <c r="B5186" s="21" t="s">
        <v>8</v>
      </c>
      <c r="C5186" s="33" t="s">
        <v>1886</v>
      </c>
      <c r="D5186" s="33" t="s">
        <v>492</v>
      </c>
      <c r="E5186" s="33">
        <v>0</v>
      </c>
      <c r="F5186" s="33" t="s">
        <v>1105</v>
      </c>
      <c r="G5186" s="34" t="s">
        <v>1887</v>
      </c>
    </row>
    <row r="5187" spans="2:7" outlineLevel="1" x14ac:dyDescent="0.15">
      <c r="B5187" s="21" t="s">
        <v>307</v>
      </c>
      <c r="C5187" s="77" t="s">
        <v>1900</v>
      </c>
      <c r="D5187" s="77" t="s">
        <v>1901</v>
      </c>
      <c r="E5187" s="77" t="s">
        <v>1725</v>
      </c>
      <c r="F5187" s="77" t="s">
        <v>1102</v>
      </c>
      <c r="G5187" s="79" t="s">
        <v>1902</v>
      </c>
    </row>
    <row r="5188" spans="2:7" outlineLevel="1" x14ac:dyDescent="0.15">
      <c r="B5188" s="21" t="s">
        <v>47</v>
      </c>
      <c r="C5188" s="77" t="s">
        <v>2079</v>
      </c>
      <c r="D5188" s="77" t="s">
        <v>492</v>
      </c>
      <c r="E5188" s="77">
        <v>0</v>
      </c>
      <c r="F5188" s="77" t="s">
        <v>1105</v>
      </c>
      <c r="G5188" s="79"/>
    </row>
    <row r="5189" spans="2:7" outlineLevel="1" x14ac:dyDescent="0.15">
      <c r="B5189" s="21" t="s">
        <v>1064</v>
      </c>
      <c r="C5189" s="77" t="s">
        <v>1147</v>
      </c>
      <c r="D5189" s="77" t="s">
        <v>492</v>
      </c>
      <c r="E5189" s="77">
        <v>0</v>
      </c>
      <c r="F5189" s="77" t="s">
        <v>1105</v>
      </c>
      <c r="G5189" s="79" t="s">
        <v>2078</v>
      </c>
    </row>
    <row r="5190" spans="2:7" outlineLevel="1" x14ac:dyDescent="0.15">
      <c r="B5190" s="21" t="s">
        <v>2406</v>
      </c>
      <c r="C5190" s="77" t="s">
        <v>2407</v>
      </c>
      <c r="D5190" s="77" t="s">
        <v>492</v>
      </c>
      <c r="E5190" s="77">
        <v>0</v>
      </c>
      <c r="F5190" s="77" t="s">
        <v>1105</v>
      </c>
      <c r="G5190" s="79" t="s">
        <v>2408</v>
      </c>
    </row>
    <row r="5191" spans="2:7" outlineLevel="1" x14ac:dyDescent="0.15">
      <c r="B5191" s="21" t="s">
        <v>2583</v>
      </c>
      <c r="C5191" s="77" t="s">
        <v>2642</v>
      </c>
      <c r="D5191" s="77" t="s">
        <v>492</v>
      </c>
      <c r="E5191" s="77">
        <v>0</v>
      </c>
      <c r="F5191" s="77" t="s">
        <v>1105</v>
      </c>
      <c r="G5191" s="79"/>
    </row>
    <row r="5192" spans="2:7" outlineLevel="1" x14ac:dyDescent="0.15">
      <c r="B5192" s="21" t="s">
        <v>371</v>
      </c>
      <c r="C5192" s="77" t="s">
        <v>1951</v>
      </c>
      <c r="D5192" s="77" t="s">
        <v>492</v>
      </c>
      <c r="E5192" s="77">
        <v>0</v>
      </c>
      <c r="F5192" s="77" t="s">
        <v>1105</v>
      </c>
      <c r="G5192" s="79" t="s">
        <v>1130</v>
      </c>
    </row>
    <row r="5193" spans="2:7" outlineLevel="1" x14ac:dyDescent="0.15">
      <c r="B5193" s="24" t="s">
        <v>113</v>
      </c>
      <c r="C5193" s="25" t="s">
        <v>974</v>
      </c>
      <c r="D5193" s="25" t="s">
        <v>492</v>
      </c>
      <c r="E5193" s="25">
        <v>0</v>
      </c>
      <c r="F5193" s="25" t="s">
        <v>1102</v>
      </c>
      <c r="G5193" s="26"/>
    </row>
    <row r="5194" spans="2:7" outlineLevel="1" x14ac:dyDescent="0.15">
      <c r="B5194" s="22" t="s">
        <v>114</v>
      </c>
      <c r="C5194" s="8" t="s">
        <v>1101</v>
      </c>
      <c r="D5194" s="8" t="s">
        <v>492</v>
      </c>
      <c r="E5194" s="8">
        <v>0</v>
      </c>
      <c r="F5194" s="8" t="s">
        <v>1102</v>
      </c>
      <c r="G5194" s="10"/>
    </row>
    <row r="5195" spans="2:7" outlineLevel="1" x14ac:dyDescent="0.15">
      <c r="B5195" s="21" t="s">
        <v>406</v>
      </c>
      <c r="C5195" s="25" t="s">
        <v>2224</v>
      </c>
      <c r="D5195" s="25" t="s">
        <v>1734</v>
      </c>
      <c r="E5195" s="25">
        <v>0</v>
      </c>
      <c r="F5195" s="25"/>
      <c r="G5195" s="26"/>
    </row>
    <row r="5196" spans="2:7" outlineLevel="1" x14ac:dyDescent="0.15">
      <c r="B5196" s="21" t="s">
        <v>407</v>
      </c>
      <c r="C5196" s="25" t="s">
        <v>2225</v>
      </c>
      <c r="D5196" s="25" t="s">
        <v>1889</v>
      </c>
      <c r="E5196" s="25">
        <v>0</v>
      </c>
      <c r="F5196" s="25"/>
      <c r="G5196" s="26"/>
    </row>
    <row r="5197" spans="2:7" outlineLevel="1" x14ac:dyDescent="0.15">
      <c r="B5197" s="21" t="s">
        <v>702</v>
      </c>
      <c r="C5197" s="25" t="s">
        <v>2238</v>
      </c>
      <c r="D5197" s="25" t="s">
        <v>1734</v>
      </c>
      <c r="E5197" s="25">
        <v>0</v>
      </c>
      <c r="F5197" s="25" t="s">
        <v>1102</v>
      </c>
      <c r="G5197" s="26" t="s">
        <v>2237</v>
      </c>
    </row>
    <row r="5198" spans="2:7" outlineLevel="1" x14ac:dyDescent="0.15">
      <c r="B5198" s="21" t="s">
        <v>926</v>
      </c>
      <c r="C5198" s="25" t="s">
        <v>2250</v>
      </c>
      <c r="D5198" s="25" t="s">
        <v>492</v>
      </c>
      <c r="E5198" s="25">
        <v>0</v>
      </c>
      <c r="F5198" s="25" t="s">
        <v>1102</v>
      </c>
      <c r="G5198" s="26"/>
    </row>
    <row r="5199" spans="2:7" outlineLevel="1" x14ac:dyDescent="0.15">
      <c r="B5199" s="21" t="s">
        <v>2585</v>
      </c>
      <c r="C5199" s="25" t="s">
        <v>2644</v>
      </c>
      <c r="D5199" s="25" t="s">
        <v>1889</v>
      </c>
      <c r="E5199" s="25">
        <v>0</v>
      </c>
      <c r="F5199" s="25" t="s">
        <v>1102</v>
      </c>
      <c r="G5199" s="26"/>
    </row>
    <row r="5200" spans="2:7" outlineLevel="1" x14ac:dyDescent="0.15">
      <c r="B5200" s="21" t="s">
        <v>2597</v>
      </c>
      <c r="C5200" s="25" t="s">
        <v>2656</v>
      </c>
      <c r="D5200" s="25" t="s">
        <v>1734</v>
      </c>
      <c r="E5200" s="25">
        <v>0</v>
      </c>
      <c r="F5200" s="25" t="s">
        <v>1102</v>
      </c>
      <c r="G5200" s="26"/>
    </row>
    <row r="5201" spans="2:7" outlineLevel="1" x14ac:dyDescent="0.15">
      <c r="B5201" s="21" t="s">
        <v>2589</v>
      </c>
      <c r="C5201" s="25" t="s">
        <v>2648</v>
      </c>
      <c r="D5201" s="25" t="s">
        <v>1889</v>
      </c>
      <c r="E5201" s="25">
        <v>0</v>
      </c>
      <c r="F5201" s="25" t="s">
        <v>1102</v>
      </c>
      <c r="G5201" s="26"/>
    </row>
    <row r="5202" spans="2:7" outlineLevel="1" x14ac:dyDescent="0.15">
      <c r="B5202" s="21" t="s">
        <v>2600</v>
      </c>
      <c r="C5202" s="25" t="s">
        <v>2659</v>
      </c>
      <c r="D5202" s="25" t="s">
        <v>1734</v>
      </c>
      <c r="E5202" s="25">
        <v>0</v>
      </c>
      <c r="F5202" s="25" t="s">
        <v>1102</v>
      </c>
      <c r="G5202" s="26"/>
    </row>
    <row r="5203" spans="2:7" outlineLevel="1" x14ac:dyDescent="0.15">
      <c r="B5203" s="21" t="s">
        <v>2605</v>
      </c>
      <c r="C5203" s="25" t="s">
        <v>2664</v>
      </c>
      <c r="D5203" s="25" t="s">
        <v>1734</v>
      </c>
      <c r="E5203" s="25">
        <v>0</v>
      </c>
      <c r="F5203" s="25"/>
      <c r="G5203" s="26"/>
    </row>
    <row r="5204" spans="2:7" ht="18" outlineLevel="1" thickBot="1" x14ac:dyDescent="0.2">
      <c r="B5204" s="21"/>
      <c r="C5204" s="25"/>
      <c r="D5204" s="25"/>
      <c r="E5204" s="25"/>
      <c r="F5204" s="25"/>
      <c r="G5204" s="26"/>
    </row>
    <row r="5205" spans="2:7" outlineLevel="1" x14ac:dyDescent="0.15">
      <c r="B5205" s="205" t="s">
        <v>19</v>
      </c>
      <c r="C5205" s="206"/>
      <c r="D5205" s="206"/>
      <c r="E5205" s="206"/>
      <c r="F5205" s="206"/>
      <c r="G5205" s="207"/>
    </row>
    <row r="5206" spans="2:7" outlineLevel="1" x14ac:dyDescent="0.15">
      <c r="B5206" s="15" t="s">
        <v>13</v>
      </c>
      <c r="C5206" s="16" t="s">
        <v>14</v>
      </c>
      <c r="D5206" s="16" t="s">
        <v>15</v>
      </c>
      <c r="E5206" s="16" t="s">
        <v>16</v>
      </c>
      <c r="F5206" s="16"/>
      <c r="G5206" s="17" t="s">
        <v>17</v>
      </c>
    </row>
    <row r="5207" spans="2:7" outlineLevel="1" x14ac:dyDescent="0.15">
      <c r="B5207" s="24" t="s">
        <v>2760</v>
      </c>
      <c r="C5207" s="25" t="s">
        <v>2784</v>
      </c>
      <c r="D5207" s="25" t="s">
        <v>1734</v>
      </c>
      <c r="E5207" s="25">
        <v>0</v>
      </c>
      <c r="F5207" s="25"/>
      <c r="G5207" s="26"/>
    </row>
    <row r="5208" spans="2:7" outlineLevel="1" x14ac:dyDescent="0.15">
      <c r="B5208" s="24" t="s">
        <v>3333</v>
      </c>
      <c r="C5208" s="25" t="s">
        <v>3399</v>
      </c>
      <c r="D5208" s="25" t="s">
        <v>2847</v>
      </c>
      <c r="E5208" s="25" t="s">
        <v>1725</v>
      </c>
      <c r="F5208" s="25" t="s">
        <v>1102</v>
      </c>
      <c r="G5208" s="26"/>
    </row>
    <row r="5209" spans="2:7" outlineLevel="1" x14ac:dyDescent="0.15">
      <c r="B5209" s="69" t="s">
        <v>3334</v>
      </c>
      <c r="C5209" s="110" t="s">
        <v>3400</v>
      </c>
      <c r="D5209" s="110" t="s">
        <v>1925</v>
      </c>
      <c r="E5209" s="110" t="s">
        <v>1725</v>
      </c>
      <c r="F5209" s="110"/>
      <c r="G5209" s="111"/>
    </row>
    <row r="5210" spans="2:7" ht="18" outlineLevel="1" thickBot="1" x14ac:dyDescent="0.2">
      <c r="B5210" s="69"/>
      <c r="C5210" s="110"/>
      <c r="D5210" s="110"/>
      <c r="E5210" s="110"/>
      <c r="F5210" s="110"/>
      <c r="G5210" s="111"/>
    </row>
    <row r="5211" spans="2:7" outlineLevel="1" x14ac:dyDescent="0.15">
      <c r="B5211" s="211" t="s">
        <v>21</v>
      </c>
      <c r="C5211" s="212"/>
      <c r="D5211" s="212"/>
      <c r="E5211" s="212"/>
      <c r="F5211" s="212"/>
      <c r="G5211" s="213"/>
    </row>
    <row r="5212" spans="2:7" outlineLevel="1" x14ac:dyDescent="0.15">
      <c r="B5212" s="148"/>
      <c r="C5212" s="140"/>
      <c r="D5212" s="140"/>
      <c r="E5212" s="140"/>
      <c r="F5212" s="140"/>
      <c r="G5212" s="141"/>
    </row>
    <row r="5213" spans="2:7" outlineLevel="1" x14ac:dyDescent="0.15">
      <c r="B5213" s="169" t="s">
        <v>2962</v>
      </c>
      <c r="C5213" s="140"/>
      <c r="D5213" s="140"/>
      <c r="E5213" s="140"/>
      <c r="F5213" s="140"/>
      <c r="G5213" s="141"/>
    </row>
    <row r="5214" spans="2:7" outlineLevel="1" x14ac:dyDescent="0.15">
      <c r="B5214" s="51" t="s">
        <v>2830</v>
      </c>
      <c r="C5214" s="140"/>
      <c r="D5214" s="140"/>
      <c r="E5214" s="140"/>
      <c r="F5214" s="140"/>
      <c r="G5214" s="141"/>
    </row>
    <row r="5215" spans="2:7" outlineLevel="1" x14ac:dyDescent="0.15">
      <c r="B5215" s="51" t="s">
        <v>3389</v>
      </c>
      <c r="C5215" s="140"/>
      <c r="D5215" s="140"/>
      <c r="E5215" s="140"/>
      <c r="F5215" s="140"/>
      <c r="G5215" s="141"/>
    </row>
    <row r="5216" spans="2:7" outlineLevel="1" x14ac:dyDescent="0.15">
      <c r="B5216" s="51" t="s">
        <v>3390</v>
      </c>
      <c r="C5216" s="140"/>
      <c r="D5216" s="140"/>
      <c r="E5216" s="140"/>
      <c r="F5216" s="140"/>
      <c r="G5216" s="141"/>
    </row>
    <row r="5217" spans="2:7" outlineLevel="1" x14ac:dyDescent="0.15">
      <c r="B5217" s="51" t="s">
        <v>3131</v>
      </c>
      <c r="C5217" s="140"/>
      <c r="D5217" s="140"/>
      <c r="E5217" s="140"/>
      <c r="F5217" s="140"/>
      <c r="G5217" s="141"/>
    </row>
    <row r="5218" spans="2:7" outlineLevel="1" x14ac:dyDescent="0.15">
      <c r="B5218" s="51" t="s">
        <v>2980</v>
      </c>
      <c r="C5218" s="140"/>
      <c r="D5218" s="140"/>
      <c r="E5218" s="140"/>
      <c r="F5218" s="140"/>
      <c r="G5218" s="141"/>
    </row>
    <row r="5219" spans="2:7" outlineLevel="1" x14ac:dyDescent="0.15">
      <c r="B5219" s="51" t="s">
        <v>3077</v>
      </c>
      <c r="C5219" s="140"/>
      <c r="D5219" s="140"/>
      <c r="E5219" s="140"/>
      <c r="F5219" s="140"/>
      <c r="G5219" s="141"/>
    </row>
    <row r="5220" spans="2:7" outlineLevel="1" x14ac:dyDescent="0.15">
      <c r="B5220" s="51" t="s">
        <v>3175</v>
      </c>
      <c r="C5220" s="140"/>
      <c r="D5220" s="140"/>
      <c r="E5220" s="140"/>
      <c r="F5220" s="140"/>
      <c r="G5220" s="141"/>
    </row>
    <row r="5221" spans="2:7" outlineLevel="1" x14ac:dyDescent="0.15">
      <c r="B5221" s="51" t="s">
        <v>3412</v>
      </c>
      <c r="C5221" s="140"/>
      <c r="D5221" s="140"/>
      <c r="E5221" s="140"/>
      <c r="F5221" s="140"/>
      <c r="G5221" s="141"/>
    </row>
    <row r="5222" spans="2:7" outlineLevel="1" x14ac:dyDescent="0.15">
      <c r="B5222" s="51"/>
      <c r="C5222" s="140"/>
      <c r="D5222" s="140"/>
      <c r="E5222" s="140"/>
      <c r="F5222" s="140"/>
      <c r="G5222" s="141"/>
    </row>
    <row r="5223" spans="2:7" outlineLevel="1" x14ac:dyDescent="0.15">
      <c r="B5223" s="51" t="s">
        <v>2462</v>
      </c>
      <c r="C5223" s="140"/>
      <c r="D5223" s="140"/>
      <c r="E5223" s="140"/>
      <c r="F5223" s="140"/>
      <c r="G5223" s="141"/>
    </row>
    <row r="5224" spans="2:7" outlineLevel="1" x14ac:dyDescent="0.15">
      <c r="B5224" s="51" t="s">
        <v>2464</v>
      </c>
      <c r="C5224" s="140"/>
      <c r="D5224" s="140"/>
      <c r="E5224" s="140"/>
      <c r="F5224" s="140"/>
      <c r="G5224" s="141"/>
    </row>
    <row r="5225" spans="2:7" outlineLevel="1" x14ac:dyDescent="0.15">
      <c r="B5225" s="51" t="s">
        <v>2465</v>
      </c>
      <c r="C5225" s="140"/>
      <c r="D5225" s="140"/>
      <c r="E5225" s="140"/>
      <c r="F5225" s="140"/>
      <c r="G5225" s="141"/>
    </row>
    <row r="5226" spans="2:7" outlineLevel="1" x14ac:dyDescent="0.15">
      <c r="B5226" s="51" t="s">
        <v>2466</v>
      </c>
      <c r="C5226" s="140"/>
      <c r="D5226" s="140"/>
      <c r="E5226" s="140"/>
      <c r="F5226" s="140"/>
      <c r="G5226" s="141"/>
    </row>
    <row r="5227" spans="2:7" outlineLevel="1" x14ac:dyDescent="0.15">
      <c r="B5227" s="51" t="s">
        <v>2468</v>
      </c>
      <c r="C5227" s="140"/>
      <c r="D5227" s="140"/>
      <c r="E5227" s="140"/>
      <c r="F5227" s="140"/>
      <c r="G5227" s="141"/>
    </row>
    <row r="5228" spans="2:7" outlineLevel="1" x14ac:dyDescent="0.15">
      <c r="B5228" s="51" t="s">
        <v>2469</v>
      </c>
      <c r="C5228" s="140"/>
      <c r="D5228" s="140"/>
      <c r="E5228" s="140"/>
      <c r="F5228" s="140"/>
      <c r="G5228" s="141"/>
    </row>
    <row r="5229" spans="2:7" outlineLevel="1" x14ac:dyDescent="0.15">
      <c r="B5229" s="51" t="s">
        <v>2470</v>
      </c>
      <c r="C5229" s="140"/>
      <c r="D5229" s="140"/>
      <c r="E5229" s="140"/>
      <c r="F5229" s="140"/>
      <c r="G5229" s="141"/>
    </row>
    <row r="5230" spans="2:7" outlineLevel="1" x14ac:dyDescent="0.15">
      <c r="B5230" s="51" t="s">
        <v>2471</v>
      </c>
      <c r="C5230" s="140"/>
      <c r="D5230" s="140"/>
      <c r="E5230" s="140"/>
      <c r="F5230" s="140"/>
      <c r="G5230" s="141"/>
    </row>
    <row r="5231" spans="2:7" outlineLevel="1" x14ac:dyDescent="0.15">
      <c r="B5231" s="51" t="s">
        <v>2472</v>
      </c>
      <c r="C5231" s="140"/>
      <c r="D5231" s="140"/>
      <c r="E5231" s="140"/>
      <c r="F5231" s="140"/>
      <c r="G5231" s="141"/>
    </row>
    <row r="5232" spans="2:7" outlineLevel="1" x14ac:dyDescent="0.15">
      <c r="B5232" s="51" t="s">
        <v>2473</v>
      </c>
      <c r="C5232" s="140"/>
      <c r="D5232" s="140"/>
      <c r="E5232" s="140"/>
      <c r="F5232" s="140"/>
      <c r="G5232" s="141"/>
    </row>
    <row r="5233" spans="2:7" outlineLevel="1" x14ac:dyDescent="0.15">
      <c r="B5233" s="51" t="s">
        <v>2474</v>
      </c>
      <c r="C5233" s="140"/>
      <c r="D5233" s="140"/>
      <c r="E5233" s="140"/>
      <c r="F5233" s="140"/>
      <c r="G5233" s="141"/>
    </row>
    <row r="5234" spans="2:7" outlineLevel="1" x14ac:dyDescent="0.15">
      <c r="B5234" s="51" t="s">
        <v>2476</v>
      </c>
      <c r="C5234" s="140"/>
      <c r="D5234" s="140"/>
      <c r="E5234" s="140"/>
      <c r="F5234" s="140"/>
      <c r="G5234" s="141"/>
    </row>
    <row r="5235" spans="2:7" outlineLevel="1" x14ac:dyDescent="0.15">
      <c r="B5235" s="51" t="s">
        <v>2477</v>
      </c>
      <c r="C5235" s="140"/>
      <c r="D5235" s="140"/>
      <c r="E5235" s="140"/>
      <c r="F5235" s="140"/>
      <c r="G5235" s="141"/>
    </row>
    <row r="5236" spans="2:7" outlineLevel="1" x14ac:dyDescent="0.15">
      <c r="B5236" s="51" t="s">
        <v>2478</v>
      </c>
      <c r="C5236" s="140"/>
      <c r="D5236" s="140"/>
      <c r="E5236" s="140"/>
      <c r="F5236" s="140"/>
      <c r="G5236" s="141"/>
    </row>
    <row r="5237" spans="2:7" outlineLevel="1" x14ac:dyDescent="0.15">
      <c r="B5237" s="51" t="s">
        <v>2480</v>
      </c>
      <c r="C5237" s="140"/>
      <c r="D5237" s="140"/>
      <c r="E5237" s="140"/>
      <c r="F5237" s="140"/>
      <c r="G5237" s="141"/>
    </row>
    <row r="5238" spans="2:7" outlineLevel="1" x14ac:dyDescent="0.15">
      <c r="B5238" s="51" t="s">
        <v>2481</v>
      </c>
      <c r="C5238" s="140"/>
      <c r="D5238" s="140"/>
      <c r="E5238" s="140"/>
      <c r="F5238" s="140"/>
      <c r="G5238" s="141"/>
    </row>
    <row r="5239" spans="2:7" outlineLevel="1" x14ac:dyDescent="0.15">
      <c r="B5239" s="51" t="s">
        <v>2482</v>
      </c>
      <c r="C5239" s="140"/>
      <c r="D5239" s="140"/>
      <c r="E5239" s="140"/>
      <c r="F5239" s="140"/>
      <c r="G5239" s="141"/>
    </row>
    <row r="5240" spans="2:7" outlineLevel="1" x14ac:dyDescent="0.15">
      <c r="B5240" s="51" t="s">
        <v>2483</v>
      </c>
      <c r="C5240" s="140"/>
      <c r="D5240" s="140"/>
      <c r="E5240" s="140"/>
      <c r="F5240" s="140"/>
      <c r="G5240" s="141"/>
    </row>
    <row r="5241" spans="2:7" outlineLevel="1" x14ac:dyDescent="0.15">
      <c r="B5241" s="51" t="s">
        <v>2484</v>
      </c>
      <c r="C5241" s="140"/>
      <c r="D5241" s="140"/>
      <c r="E5241" s="140"/>
      <c r="F5241" s="140"/>
      <c r="G5241" s="141"/>
    </row>
    <row r="5242" spans="2:7" outlineLevel="1" x14ac:dyDescent="0.15">
      <c r="B5242" s="51" t="s">
        <v>2485</v>
      </c>
      <c r="C5242" s="140"/>
      <c r="D5242" s="140"/>
      <c r="E5242" s="140"/>
      <c r="F5242" s="140"/>
      <c r="G5242" s="141"/>
    </row>
    <row r="5243" spans="2:7" outlineLevel="1" x14ac:dyDescent="0.15">
      <c r="B5243" s="51" t="s">
        <v>2487</v>
      </c>
      <c r="C5243" s="140"/>
      <c r="D5243" s="140"/>
      <c r="E5243" s="140"/>
      <c r="F5243" s="140"/>
      <c r="G5243" s="141"/>
    </row>
    <row r="5244" spans="2:7" outlineLevel="1" x14ac:dyDescent="0.15">
      <c r="B5244" s="51" t="s">
        <v>2488</v>
      </c>
      <c r="C5244" s="140"/>
      <c r="D5244" s="140"/>
      <c r="E5244" s="140"/>
      <c r="F5244" s="140"/>
      <c r="G5244" s="141"/>
    </row>
    <row r="5245" spans="2:7" outlineLevel="1" x14ac:dyDescent="0.15">
      <c r="B5245" s="51" t="s">
        <v>3082</v>
      </c>
      <c r="C5245" s="140"/>
      <c r="D5245" s="140"/>
      <c r="E5245" s="140"/>
      <c r="F5245" s="140"/>
      <c r="G5245" s="141"/>
    </row>
    <row r="5246" spans="2:7" outlineLevel="1" x14ac:dyDescent="0.15">
      <c r="B5246" s="51" t="s">
        <v>3069</v>
      </c>
      <c r="C5246" s="140"/>
      <c r="D5246" s="140"/>
      <c r="E5246" s="140"/>
      <c r="F5246" s="140"/>
      <c r="G5246" s="141"/>
    </row>
    <row r="5247" spans="2:7" outlineLevel="1" x14ac:dyDescent="0.15">
      <c r="B5247" s="51" t="s">
        <v>3070</v>
      </c>
      <c r="C5247" s="140"/>
      <c r="D5247" s="140"/>
      <c r="E5247" s="140"/>
      <c r="F5247" s="140"/>
      <c r="G5247" s="141"/>
    </row>
    <row r="5248" spans="2:7" outlineLevel="1" x14ac:dyDescent="0.15">
      <c r="B5248" s="51" t="s">
        <v>3071</v>
      </c>
      <c r="C5248" s="140"/>
      <c r="D5248" s="140"/>
      <c r="E5248" s="140"/>
      <c r="F5248" s="140"/>
      <c r="G5248" s="141"/>
    </row>
    <row r="5249" spans="2:7" outlineLevel="1" x14ac:dyDescent="0.15">
      <c r="B5249" s="51" t="s">
        <v>3072</v>
      </c>
      <c r="C5249" s="140"/>
      <c r="D5249" s="140"/>
      <c r="E5249" s="140"/>
      <c r="F5249" s="140"/>
      <c r="G5249" s="141"/>
    </row>
    <row r="5250" spans="2:7" outlineLevel="1" x14ac:dyDescent="0.15">
      <c r="B5250" s="51" t="s">
        <v>3073</v>
      </c>
      <c r="C5250" s="140"/>
      <c r="D5250" s="140"/>
      <c r="E5250" s="140"/>
      <c r="F5250" s="140"/>
      <c r="G5250" s="141"/>
    </row>
    <row r="5251" spans="2:7" outlineLevel="1" x14ac:dyDescent="0.15">
      <c r="B5251" s="51"/>
      <c r="C5251" s="140"/>
      <c r="D5251" s="140"/>
      <c r="E5251" s="140"/>
      <c r="F5251" s="140"/>
      <c r="G5251" s="141"/>
    </row>
    <row r="5252" spans="2:7" outlineLevel="1" x14ac:dyDescent="0.15">
      <c r="B5252" s="51"/>
      <c r="C5252" s="140"/>
      <c r="D5252" s="140"/>
      <c r="E5252" s="140"/>
      <c r="F5252" s="140"/>
      <c r="G5252" s="141"/>
    </row>
    <row r="5253" spans="2:7" outlineLevel="1" x14ac:dyDescent="0.15">
      <c r="B5253" s="51" t="s">
        <v>2989</v>
      </c>
      <c r="C5253" s="140"/>
      <c r="D5253" s="140"/>
      <c r="E5253" s="140"/>
      <c r="F5253" s="140"/>
      <c r="G5253" s="56" t="s">
        <v>2750</v>
      </c>
    </row>
    <row r="5254" spans="2:7" outlineLevel="1" x14ac:dyDescent="0.15">
      <c r="B5254" s="51" t="s">
        <v>3324</v>
      </c>
      <c r="C5254" s="140"/>
      <c r="D5254" s="140"/>
      <c r="E5254" s="140"/>
      <c r="F5254" s="140"/>
      <c r="G5254" s="193" t="s">
        <v>3878</v>
      </c>
    </row>
    <row r="5255" spans="2:7" outlineLevel="1" x14ac:dyDescent="0.15">
      <c r="B5255" s="51" t="s">
        <v>2990</v>
      </c>
      <c r="C5255" s="140"/>
      <c r="D5255" s="140"/>
      <c r="E5255" s="140"/>
      <c r="F5255" s="140"/>
      <c r="G5255" s="141"/>
    </row>
    <row r="5256" spans="2:7" outlineLevel="1" x14ac:dyDescent="0.15">
      <c r="B5256" s="51" t="s">
        <v>3097</v>
      </c>
      <c r="C5256" s="140"/>
      <c r="D5256" s="140"/>
      <c r="E5256" s="140"/>
      <c r="F5256" s="140"/>
      <c r="G5256" s="141"/>
    </row>
    <row r="5257" spans="2:7" outlineLevel="1" x14ac:dyDescent="0.15">
      <c r="B5257" s="51" t="s">
        <v>2991</v>
      </c>
      <c r="C5257" s="140"/>
      <c r="D5257" s="140"/>
      <c r="E5257" s="140"/>
      <c r="F5257" s="140"/>
      <c r="G5257" s="141"/>
    </row>
    <row r="5258" spans="2:7" outlineLevel="1" x14ac:dyDescent="0.15">
      <c r="B5258" s="51" t="s">
        <v>3391</v>
      </c>
      <c r="C5258" s="140"/>
      <c r="D5258" s="140"/>
      <c r="E5258" s="140"/>
      <c r="F5258" s="140"/>
      <c r="G5258" s="141"/>
    </row>
    <row r="5259" spans="2:7" outlineLevel="1" x14ac:dyDescent="0.15">
      <c r="B5259" s="58" t="s">
        <v>2992</v>
      </c>
      <c r="C5259" s="140"/>
      <c r="D5259" s="140"/>
      <c r="E5259" s="140"/>
      <c r="F5259" s="140"/>
      <c r="G5259" s="141"/>
    </row>
    <row r="5260" spans="2:7" outlineLevel="1" x14ac:dyDescent="0.15">
      <c r="B5260" s="170" t="s">
        <v>3013</v>
      </c>
      <c r="C5260" s="140"/>
      <c r="D5260" s="140"/>
      <c r="E5260" s="140"/>
      <c r="F5260" s="140"/>
      <c r="G5260" s="141"/>
    </row>
    <row r="5261" spans="2:7" outlineLevel="1" x14ac:dyDescent="0.15">
      <c r="B5261" s="170"/>
      <c r="C5261" s="140"/>
      <c r="D5261" s="140"/>
      <c r="E5261" s="140"/>
      <c r="F5261" s="140"/>
      <c r="G5261" s="141"/>
    </row>
    <row r="5262" spans="2:7" outlineLevel="1" x14ac:dyDescent="0.15">
      <c r="B5262" s="170" t="s">
        <v>3172</v>
      </c>
      <c r="C5262" s="140"/>
      <c r="D5262" s="140"/>
      <c r="E5262" s="140"/>
      <c r="F5262" s="140"/>
      <c r="G5262" s="141"/>
    </row>
    <row r="5263" spans="2:7" outlineLevel="1" x14ac:dyDescent="0.15">
      <c r="B5263" s="170" t="s">
        <v>3173</v>
      </c>
      <c r="C5263" s="140"/>
      <c r="D5263" s="140"/>
      <c r="E5263" s="140"/>
      <c r="F5263" s="140"/>
      <c r="G5263" s="141"/>
    </row>
    <row r="5264" spans="2:7" outlineLevel="1" x14ac:dyDescent="0.15">
      <c r="B5264" s="170"/>
      <c r="C5264" s="140"/>
      <c r="D5264" s="140"/>
      <c r="E5264" s="140"/>
      <c r="F5264" s="140"/>
      <c r="G5264" s="141"/>
    </row>
    <row r="5265" spans="2:7" outlineLevel="1" x14ac:dyDescent="0.15">
      <c r="B5265" s="108" t="s">
        <v>3325</v>
      </c>
      <c r="C5265" s="140"/>
      <c r="D5265" s="140"/>
      <c r="E5265" s="140"/>
      <c r="F5265" s="140"/>
      <c r="G5265" s="141"/>
    </row>
    <row r="5266" spans="2:7" outlineLevel="1" x14ac:dyDescent="0.15">
      <c r="B5266" s="51" t="s">
        <v>3326</v>
      </c>
      <c r="C5266" s="140"/>
      <c r="D5266" s="140"/>
      <c r="E5266" s="140"/>
      <c r="F5266" s="140"/>
      <c r="G5266" s="141"/>
    </row>
    <row r="5267" spans="2:7" outlineLevel="1" x14ac:dyDescent="0.15">
      <c r="B5267" s="108"/>
      <c r="C5267" s="140"/>
      <c r="D5267" s="140"/>
      <c r="E5267" s="140"/>
      <c r="F5267" s="140"/>
      <c r="G5267" s="141"/>
    </row>
    <row r="5268" spans="2:7" outlineLevel="1" x14ac:dyDescent="0.15">
      <c r="B5268" s="108"/>
      <c r="C5268" s="140"/>
      <c r="D5268" s="140"/>
      <c r="E5268" s="140"/>
      <c r="F5268" s="140"/>
      <c r="G5268" s="141"/>
    </row>
    <row r="5269" spans="2:7" outlineLevel="1" x14ac:dyDescent="0.15">
      <c r="B5269" s="108" t="s">
        <v>3170</v>
      </c>
      <c r="C5269" s="140"/>
      <c r="D5269" s="140"/>
      <c r="E5269" s="140"/>
      <c r="F5269" s="140"/>
      <c r="G5269" s="141"/>
    </row>
    <row r="5270" spans="2:7" outlineLevel="1" x14ac:dyDescent="0.15">
      <c r="B5270" s="108" t="s">
        <v>3304</v>
      </c>
      <c r="C5270" s="140"/>
      <c r="D5270" s="140"/>
      <c r="E5270" s="140"/>
      <c r="F5270" s="140"/>
      <c r="G5270" s="141"/>
    </row>
    <row r="5271" spans="2:7" outlineLevel="1" x14ac:dyDescent="0.15">
      <c r="B5271" s="108"/>
      <c r="C5271" s="140"/>
      <c r="D5271" s="140"/>
      <c r="E5271" s="140"/>
      <c r="F5271" s="140"/>
      <c r="G5271" s="141"/>
    </row>
    <row r="5272" spans="2:7" outlineLevel="1" x14ac:dyDescent="0.15">
      <c r="B5272" s="108" t="s">
        <v>3171</v>
      </c>
      <c r="C5272" s="140"/>
      <c r="D5272" s="140"/>
      <c r="E5272" s="140"/>
      <c r="F5272" s="140"/>
      <c r="G5272" s="141"/>
    </row>
    <row r="5273" spans="2:7" outlineLevel="1" x14ac:dyDescent="0.15">
      <c r="B5273" s="108" t="s">
        <v>3367</v>
      </c>
      <c r="C5273" s="140"/>
      <c r="D5273" s="140"/>
      <c r="E5273" s="140"/>
      <c r="F5273" s="140"/>
      <c r="G5273" s="141"/>
    </row>
    <row r="5274" spans="2:7" outlineLevel="1" x14ac:dyDescent="0.15">
      <c r="B5274" s="170" t="s">
        <v>3382</v>
      </c>
      <c r="C5274" s="140"/>
      <c r="D5274" s="140"/>
      <c r="E5274" s="140"/>
      <c r="F5274" s="140"/>
      <c r="G5274" s="141"/>
    </row>
    <row r="5275" spans="2:7" outlineLevel="1" x14ac:dyDescent="0.15">
      <c r="B5275" s="108"/>
      <c r="C5275" s="140"/>
      <c r="D5275" s="140"/>
      <c r="E5275" s="140"/>
      <c r="F5275" s="140"/>
      <c r="G5275" s="141"/>
    </row>
    <row r="5276" spans="2:7" outlineLevel="1" x14ac:dyDescent="0.15">
      <c r="B5276" s="108" t="s">
        <v>3144</v>
      </c>
      <c r="C5276" s="140"/>
      <c r="D5276" s="140"/>
      <c r="E5276" s="140"/>
      <c r="F5276" s="140"/>
      <c r="G5276" s="141"/>
    </row>
    <row r="5277" spans="2:7" outlineLevel="1" x14ac:dyDescent="0.15">
      <c r="B5277" s="64"/>
      <c r="C5277" s="140"/>
      <c r="D5277" s="140"/>
      <c r="E5277" s="140"/>
      <c r="F5277" s="140"/>
      <c r="G5277" s="141"/>
    </row>
    <row r="5278" spans="2:7" outlineLevel="1" x14ac:dyDescent="0.15">
      <c r="B5278" s="55" t="s">
        <v>3148</v>
      </c>
      <c r="C5278" s="140"/>
      <c r="D5278" s="140"/>
      <c r="E5278" s="140"/>
      <c r="F5278" s="140"/>
      <c r="G5278" s="141"/>
    </row>
    <row r="5279" spans="2:7" outlineLevel="1" x14ac:dyDescent="0.15">
      <c r="B5279" s="64" t="s">
        <v>3392</v>
      </c>
      <c r="C5279" s="140"/>
      <c r="D5279" s="140"/>
      <c r="E5279" s="140"/>
      <c r="F5279" s="140"/>
      <c r="G5279" s="141"/>
    </row>
    <row r="5280" spans="2:7" outlineLevel="1" x14ac:dyDescent="0.15">
      <c r="B5280" s="64" t="s">
        <v>3393</v>
      </c>
      <c r="C5280" s="140"/>
      <c r="D5280" s="140"/>
      <c r="E5280" s="140"/>
      <c r="F5280" s="140"/>
      <c r="G5280" s="141"/>
    </row>
    <row r="5281" spans="2:7" outlineLevel="1" x14ac:dyDescent="0.15">
      <c r="B5281" s="64" t="s">
        <v>3100</v>
      </c>
      <c r="C5281" s="140"/>
      <c r="D5281" s="140"/>
      <c r="E5281" s="140"/>
      <c r="F5281" s="140"/>
      <c r="G5281" s="141"/>
    </row>
    <row r="5282" spans="2:7" outlineLevel="1" x14ac:dyDescent="0.15">
      <c r="B5282" s="64"/>
      <c r="C5282" s="140"/>
      <c r="D5282" s="140"/>
      <c r="E5282" s="140"/>
      <c r="F5282" s="140"/>
      <c r="G5282" s="141"/>
    </row>
    <row r="5283" spans="2:7" outlineLevel="1" x14ac:dyDescent="0.15">
      <c r="B5283" s="51" t="s">
        <v>2996</v>
      </c>
      <c r="C5283" s="140"/>
      <c r="D5283" s="140"/>
      <c r="E5283" s="140"/>
      <c r="F5283" s="140"/>
      <c r="G5283" s="141"/>
    </row>
    <row r="5284" spans="2:7" outlineLevel="1" x14ac:dyDescent="0.15">
      <c r="B5284" s="51" t="s">
        <v>3017</v>
      </c>
      <c r="C5284" s="140"/>
      <c r="D5284" s="140"/>
      <c r="E5284" s="140"/>
      <c r="F5284" s="140"/>
      <c r="G5284" s="141"/>
    </row>
    <row r="5285" spans="2:7" outlineLevel="1" x14ac:dyDescent="0.15">
      <c r="B5285" s="170"/>
      <c r="C5285" s="140"/>
      <c r="D5285" s="140"/>
      <c r="E5285" s="140"/>
      <c r="F5285" s="140"/>
      <c r="G5285" s="141"/>
    </row>
    <row r="5286" spans="2:7" outlineLevel="1" x14ac:dyDescent="0.15">
      <c r="B5286" s="55" t="s">
        <v>3000</v>
      </c>
      <c r="C5286" s="140"/>
      <c r="D5286" s="140"/>
      <c r="E5286" s="140"/>
      <c r="F5286" s="140"/>
      <c r="G5286" s="141"/>
    </row>
    <row r="5287" spans="2:7" outlineLevel="1" x14ac:dyDescent="0.15">
      <c r="B5287" s="51" t="s">
        <v>3327</v>
      </c>
      <c r="C5287" s="140"/>
      <c r="D5287" s="140"/>
      <c r="E5287" s="140"/>
      <c r="F5287" s="140"/>
      <c r="G5287" s="141"/>
    </row>
    <row r="5288" spans="2:7" outlineLevel="1" x14ac:dyDescent="0.15">
      <c r="B5288" s="51"/>
      <c r="C5288" s="140"/>
      <c r="D5288" s="140"/>
      <c r="E5288" s="140"/>
      <c r="F5288" s="140"/>
      <c r="G5288" s="141"/>
    </row>
    <row r="5289" spans="2:7" outlineLevel="1" x14ac:dyDescent="0.15">
      <c r="B5289" s="108" t="s">
        <v>3119</v>
      </c>
      <c r="C5289" s="140"/>
      <c r="D5289" s="140"/>
      <c r="E5289" s="140"/>
      <c r="F5289" s="140"/>
      <c r="G5289" s="141"/>
    </row>
    <row r="5290" spans="2:7" outlineLevel="1" x14ac:dyDescent="0.15">
      <c r="B5290" s="108" t="s">
        <v>3090</v>
      </c>
      <c r="C5290" s="140"/>
      <c r="D5290" s="140"/>
      <c r="E5290" s="140"/>
      <c r="F5290" s="140"/>
      <c r="G5290" s="141"/>
    </row>
    <row r="5291" spans="2:7" outlineLevel="1" x14ac:dyDescent="0.15">
      <c r="B5291" s="108" t="s">
        <v>3091</v>
      </c>
      <c r="C5291" s="140"/>
      <c r="D5291" s="140"/>
      <c r="E5291" s="140"/>
      <c r="F5291" s="140"/>
      <c r="G5291" s="141"/>
    </row>
    <row r="5292" spans="2:7" outlineLevel="1" x14ac:dyDescent="0.15">
      <c r="B5292" s="108" t="s">
        <v>3366</v>
      </c>
      <c r="C5292" s="140"/>
      <c r="D5292" s="140"/>
      <c r="E5292" s="140"/>
      <c r="F5292" s="140"/>
      <c r="G5292" s="141"/>
    </row>
    <row r="5293" spans="2:7" outlineLevel="1" x14ac:dyDescent="0.15">
      <c r="B5293" s="170" t="s">
        <v>3383</v>
      </c>
      <c r="C5293" s="140"/>
      <c r="D5293" s="140"/>
      <c r="E5293" s="140"/>
      <c r="F5293" s="140"/>
      <c r="G5293" s="141"/>
    </row>
    <row r="5294" spans="2:7" outlineLevel="1" x14ac:dyDescent="0.15">
      <c r="B5294" s="51"/>
      <c r="C5294" s="140"/>
      <c r="D5294" s="140"/>
      <c r="E5294" s="140"/>
      <c r="F5294" s="140"/>
      <c r="G5294" s="141"/>
    </row>
    <row r="5295" spans="2:7" outlineLevel="1" x14ac:dyDescent="0.15">
      <c r="B5295" s="108" t="s">
        <v>3001</v>
      </c>
      <c r="C5295" s="140"/>
      <c r="D5295" s="140"/>
      <c r="E5295" s="140"/>
      <c r="F5295" s="140"/>
      <c r="G5295" s="141"/>
    </row>
    <row r="5296" spans="2:7" outlineLevel="1" x14ac:dyDescent="0.15">
      <c r="B5296" s="64"/>
      <c r="C5296" s="140"/>
      <c r="D5296" s="140"/>
      <c r="E5296" s="140"/>
      <c r="F5296" s="140"/>
      <c r="G5296" s="141"/>
    </row>
    <row r="5297" spans="2:7" outlineLevel="1" x14ac:dyDescent="0.15">
      <c r="B5297" s="55" t="s">
        <v>3140</v>
      </c>
      <c r="C5297" s="140"/>
      <c r="D5297" s="140"/>
      <c r="E5297" s="140"/>
      <c r="F5297" s="140"/>
      <c r="G5297" s="141"/>
    </row>
    <row r="5298" spans="2:7" outlineLevel="1" x14ac:dyDescent="0.15">
      <c r="B5298" s="64" t="s">
        <v>3394</v>
      </c>
      <c r="C5298" s="140"/>
      <c r="D5298" s="140"/>
      <c r="E5298" s="140"/>
      <c r="F5298" s="140"/>
      <c r="G5298" s="141"/>
    </row>
    <row r="5299" spans="2:7" outlineLevel="1" x14ac:dyDescent="0.15">
      <c r="B5299" s="64" t="s">
        <v>3395</v>
      </c>
      <c r="C5299" s="140"/>
      <c r="D5299" s="140"/>
      <c r="E5299" s="140"/>
      <c r="F5299" s="140"/>
      <c r="G5299" s="141"/>
    </row>
    <row r="5300" spans="2:7" outlineLevel="1" x14ac:dyDescent="0.15">
      <c r="B5300" s="64" t="s">
        <v>3136</v>
      </c>
      <c r="C5300" s="140"/>
      <c r="D5300" s="140"/>
      <c r="E5300" s="140"/>
      <c r="F5300" s="140"/>
      <c r="G5300" s="141"/>
    </row>
    <row r="5301" spans="2:7" outlineLevel="1" x14ac:dyDescent="0.15">
      <c r="B5301" s="64"/>
      <c r="C5301" s="140"/>
      <c r="D5301" s="140"/>
      <c r="E5301" s="140"/>
      <c r="F5301" s="140"/>
      <c r="G5301" s="141"/>
    </row>
    <row r="5302" spans="2:7" outlineLevel="1" x14ac:dyDescent="0.15">
      <c r="B5302" s="51" t="s">
        <v>3002</v>
      </c>
      <c r="C5302" s="140"/>
      <c r="D5302" s="140"/>
      <c r="E5302" s="140"/>
      <c r="F5302" s="140"/>
      <c r="G5302" s="141"/>
    </row>
    <row r="5303" spans="2:7" outlineLevel="1" x14ac:dyDescent="0.15">
      <c r="B5303" s="51" t="s">
        <v>3003</v>
      </c>
      <c r="C5303" s="140"/>
      <c r="D5303" s="140"/>
      <c r="E5303" s="140"/>
      <c r="F5303" s="140"/>
      <c r="G5303" s="141"/>
    </row>
    <row r="5304" spans="2:7" outlineLevel="1" x14ac:dyDescent="0.15">
      <c r="B5304" s="170"/>
      <c r="C5304" s="140"/>
      <c r="D5304" s="140"/>
      <c r="E5304" s="140"/>
      <c r="F5304" s="140"/>
      <c r="G5304" s="141"/>
    </row>
    <row r="5305" spans="2:7" outlineLevel="1" x14ac:dyDescent="0.15">
      <c r="B5305" s="58" t="s">
        <v>3004</v>
      </c>
      <c r="C5305" s="140"/>
      <c r="D5305" s="140"/>
      <c r="E5305" s="140"/>
      <c r="F5305" s="140"/>
      <c r="G5305" s="141"/>
    </row>
    <row r="5306" spans="2:7" outlineLevel="1" x14ac:dyDescent="0.15">
      <c r="B5306" s="108" t="s">
        <v>3328</v>
      </c>
      <c r="C5306" s="140"/>
      <c r="D5306" s="140"/>
      <c r="E5306" s="140"/>
      <c r="F5306" s="140"/>
      <c r="G5306" s="141"/>
    </row>
    <row r="5307" spans="2:7" outlineLevel="1" x14ac:dyDescent="0.15">
      <c r="B5307" s="108"/>
      <c r="C5307" s="140"/>
      <c r="D5307" s="140"/>
      <c r="E5307" s="140"/>
      <c r="F5307" s="140"/>
      <c r="G5307" s="141"/>
    </row>
    <row r="5308" spans="2:7" outlineLevel="1" x14ac:dyDescent="0.15">
      <c r="B5308" s="108" t="s">
        <v>3120</v>
      </c>
      <c r="C5308" s="140"/>
      <c r="D5308" s="140"/>
      <c r="E5308" s="140"/>
      <c r="F5308" s="140"/>
      <c r="G5308" s="141"/>
    </row>
    <row r="5309" spans="2:7" outlineLevel="1" x14ac:dyDescent="0.15">
      <c r="B5309" s="108" t="s">
        <v>3090</v>
      </c>
      <c r="C5309" s="140"/>
      <c r="D5309" s="140"/>
      <c r="E5309" s="140"/>
      <c r="F5309" s="140"/>
      <c r="G5309" s="141"/>
    </row>
    <row r="5310" spans="2:7" outlineLevel="1" x14ac:dyDescent="0.15">
      <c r="B5310" s="108" t="s">
        <v>3091</v>
      </c>
      <c r="C5310" s="140"/>
      <c r="D5310" s="140"/>
      <c r="E5310" s="140"/>
      <c r="F5310" s="140"/>
      <c r="G5310" s="141"/>
    </row>
    <row r="5311" spans="2:7" outlineLevel="1" x14ac:dyDescent="0.15">
      <c r="B5311" s="108"/>
      <c r="C5311" s="140"/>
      <c r="D5311" s="140"/>
      <c r="E5311" s="140"/>
      <c r="F5311" s="140"/>
      <c r="G5311" s="141"/>
    </row>
    <row r="5312" spans="2:7" outlineLevel="1" x14ac:dyDescent="0.15">
      <c r="B5312" s="108" t="s">
        <v>3369</v>
      </c>
      <c r="C5312" s="140"/>
      <c r="D5312" s="140"/>
      <c r="E5312" s="140"/>
      <c r="F5312" s="140"/>
      <c r="G5312" s="141"/>
    </row>
    <row r="5313" spans="2:7" outlineLevel="1" x14ac:dyDescent="0.15">
      <c r="B5313" s="108" t="s">
        <v>3005</v>
      </c>
      <c r="C5313" s="140"/>
      <c r="D5313" s="140"/>
      <c r="E5313" s="140"/>
      <c r="F5313" s="140"/>
      <c r="G5313" s="141"/>
    </row>
    <row r="5314" spans="2:7" outlineLevel="1" x14ac:dyDescent="0.15">
      <c r="B5314" s="108"/>
      <c r="C5314" s="140"/>
      <c r="D5314" s="140"/>
      <c r="E5314" s="140"/>
      <c r="F5314" s="140"/>
      <c r="G5314" s="141"/>
    </row>
    <row r="5315" spans="2:7" outlineLevel="1" x14ac:dyDescent="0.15">
      <c r="B5315" s="108" t="s">
        <v>3366</v>
      </c>
      <c r="C5315" s="140"/>
      <c r="D5315" s="140"/>
      <c r="E5315" s="140"/>
      <c r="F5315" s="140"/>
      <c r="G5315" s="141"/>
    </row>
    <row r="5316" spans="2:7" outlineLevel="1" x14ac:dyDescent="0.15">
      <c r="B5316" s="108"/>
      <c r="C5316" s="140"/>
      <c r="D5316" s="140"/>
      <c r="E5316" s="140"/>
      <c r="F5316" s="140"/>
      <c r="G5316" s="141"/>
    </row>
    <row r="5317" spans="2:7" outlineLevel="1" x14ac:dyDescent="0.15">
      <c r="B5317" s="170" t="s">
        <v>3384</v>
      </c>
      <c r="C5317" s="140"/>
      <c r="D5317" s="140"/>
      <c r="E5317" s="140"/>
      <c r="F5317" s="140"/>
      <c r="G5317" s="141"/>
    </row>
    <row r="5318" spans="2:7" outlineLevel="1" x14ac:dyDescent="0.15">
      <c r="B5318" s="170"/>
      <c r="C5318" s="140"/>
      <c r="D5318" s="140"/>
      <c r="E5318" s="140"/>
      <c r="F5318" s="140"/>
      <c r="G5318" s="141"/>
    </row>
    <row r="5319" spans="2:7" outlineLevel="1" x14ac:dyDescent="0.15">
      <c r="B5319" s="58" t="s">
        <v>3141</v>
      </c>
      <c r="C5319" s="140"/>
      <c r="D5319" s="140"/>
      <c r="E5319" s="140"/>
      <c r="F5319" s="140"/>
      <c r="G5319" s="141"/>
    </row>
    <row r="5320" spans="2:7" outlineLevel="1" x14ac:dyDescent="0.15">
      <c r="B5320" s="108" t="s">
        <v>3396</v>
      </c>
      <c r="C5320" s="140"/>
      <c r="D5320" s="140"/>
      <c r="E5320" s="140"/>
      <c r="F5320" s="140"/>
      <c r="G5320" s="141"/>
    </row>
    <row r="5321" spans="2:7" outlineLevel="1" x14ac:dyDescent="0.15">
      <c r="B5321" s="108" t="s">
        <v>3397</v>
      </c>
      <c r="C5321" s="140"/>
      <c r="D5321" s="140"/>
      <c r="E5321" s="140"/>
      <c r="F5321" s="140"/>
      <c r="G5321" s="141"/>
    </row>
    <row r="5322" spans="2:7" outlineLevel="1" x14ac:dyDescent="0.15">
      <c r="B5322" s="108" t="s">
        <v>3137</v>
      </c>
      <c r="C5322" s="140"/>
      <c r="D5322" s="140"/>
      <c r="E5322" s="140"/>
      <c r="F5322" s="140"/>
      <c r="G5322" s="141"/>
    </row>
    <row r="5323" spans="2:7" outlineLevel="1" x14ac:dyDescent="0.15">
      <c r="B5323" s="108"/>
      <c r="C5323" s="140"/>
      <c r="D5323" s="140"/>
      <c r="E5323" s="140"/>
      <c r="F5323" s="140"/>
      <c r="G5323" s="141"/>
    </row>
    <row r="5324" spans="2:7" outlineLevel="1" x14ac:dyDescent="0.15">
      <c r="B5324" s="58" t="s">
        <v>3135</v>
      </c>
      <c r="C5324" s="140"/>
      <c r="D5324" s="140"/>
      <c r="E5324" s="140"/>
      <c r="F5324" s="140"/>
      <c r="G5324" s="141"/>
    </row>
    <row r="5325" spans="2:7" outlineLevel="1" x14ac:dyDescent="0.15">
      <c r="B5325" s="108" t="s">
        <v>3132</v>
      </c>
      <c r="C5325" s="140"/>
      <c r="D5325" s="140"/>
      <c r="E5325" s="140"/>
      <c r="F5325" s="140"/>
      <c r="G5325" s="141"/>
    </row>
    <row r="5326" spans="2:7" outlineLevel="1" x14ac:dyDescent="0.15">
      <c r="B5326" s="108" t="s">
        <v>3133</v>
      </c>
      <c r="C5326" s="140"/>
      <c r="D5326" s="140"/>
      <c r="E5326" s="140"/>
      <c r="F5326" s="140"/>
      <c r="G5326" s="141"/>
    </row>
    <row r="5327" spans="2:7" outlineLevel="1" x14ac:dyDescent="0.15">
      <c r="B5327" s="108" t="s">
        <v>3134</v>
      </c>
      <c r="C5327" s="140"/>
      <c r="D5327" s="140"/>
      <c r="E5327" s="140"/>
      <c r="F5327" s="140"/>
      <c r="G5327" s="141"/>
    </row>
    <row r="5328" spans="2:7" outlineLevel="1" x14ac:dyDescent="0.15">
      <c r="B5328" s="108"/>
      <c r="C5328" s="140"/>
      <c r="D5328" s="140"/>
      <c r="E5328" s="140"/>
      <c r="F5328" s="140"/>
      <c r="G5328" s="141"/>
    </row>
    <row r="5329" spans="2:7" outlineLevel="1" x14ac:dyDescent="0.15">
      <c r="B5329" s="108" t="s">
        <v>3006</v>
      </c>
      <c r="C5329" s="140"/>
      <c r="D5329" s="140"/>
      <c r="E5329" s="140"/>
      <c r="F5329" s="140"/>
      <c r="G5329" s="141"/>
    </row>
    <row r="5330" spans="2:7" outlineLevel="1" x14ac:dyDescent="0.15">
      <c r="B5330" s="108" t="s">
        <v>1510</v>
      </c>
      <c r="C5330" s="140"/>
      <c r="D5330" s="140"/>
      <c r="E5330" s="140"/>
      <c r="F5330" s="140"/>
      <c r="G5330" s="141"/>
    </row>
    <row r="5331" spans="2:7" outlineLevel="1" x14ac:dyDescent="0.15">
      <c r="B5331" s="108" t="s">
        <v>3007</v>
      </c>
      <c r="C5331" s="140"/>
      <c r="D5331" s="140"/>
      <c r="E5331" s="140"/>
      <c r="F5331" s="140"/>
      <c r="G5331" s="141"/>
    </row>
    <row r="5332" spans="2:7" outlineLevel="1" x14ac:dyDescent="0.15">
      <c r="B5332" s="108" t="s">
        <v>3008</v>
      </c>
      <c r="C5332" s="140"/>
      <c r="D5332" s="140"/>
      <c r="E5332" s="140"/>
      <c r="F5332" s="140"/>
      <c r="G5332" s="141"/>
    </row>
    <row r="5333" spans="2:7" outlineLevel="1" x14ac:dyDescent="0.15">
      <c r="B5333" s="108" t="s">
        <v>3009</v>
      </c>
      <c r="C5333" s="140"/>
      <c r="D5333" s="140"/>
      <c r="E5333" s="140"/>
      <c r="F5333" s="140"/>
      <c r="G5333" s="141"/>
    </row>
    <row r="5334" spans="2:7" outlineLevel="1" x14ac:dyDescent="0.15">
      <c r="B5334" s="108" t="s">
        <v>1481</v>
      </c>
      <c r="C5334" s="140"/>
      <c r="D5334" s="140"/>
      <c r="E5334" s="140"/>
      <c r="F5334" s="140"/>
      <c r="G5334" s="141"/>
    </row>
    <row r="5335" spans="2:7" outlineLevel="1" x14ac:dyDescent="0.15">
      <c r="B5335" s="108" t="s">
        <v>3010</v>
      </c>
      <c r="C5335" s="140"/>
      <c r="D5335" s="140"/>
      <c r="E5335" s="140"/>
      <c r="F5335" s="140"/>
      <c r="G5335" s="141"/>
    </row>
    <row r="5336" spans="2:7" outlineLevel="1" x14ac:dyDescent="0.15">
      <c r="B5336" s="108"/>
      <c r="C5336" s="140"/>
      <c r="D5336" s="140"/>
      <c r="E5336" s="140"/>
      <c r="F5336" s="140"/>
      <c r="G5336" s="141"/>
    </row>
    <row r="5337" spans="2:7" outlineLevel="1" x14ac:dyDescent="0.15">
      <c r="B5337" s="108"/>
      <c r="C5337" s="140"/>
      <c r="D5337" s="140"/>
      <c r="E5337" s="140"/>
      <c r="F5337" s="140"/>
      <c r="G5337" s="141"/>
    </row>
    <row r="5338" spans="2:7" outlineLevel="1" x14ac:dyDescent="0.15"/>
    <row r="5339" spans="2:7" ht="18" outlineLevel="1" thickBot="1" x14ac:dyDescent="0.2"/>
    <row r="5340" spans="2:7" x14ac:dyDescent="0.15">
      <c r="B5340" s="3" t="s">
        <v>1812</v>
      </c>
      <c r="C5340" s="4" t="s">
        <v>3343</v>
      </c>
      <c r="D5340" s="5" t="s">
        <v>1117</v>
      </c>
      <c r="E5340" s="8" t="s">
        <v>3344</v>
      </c>
      <c r="F5340" s="5" t="s">
        <v>1814</v>
      </c>
      <c r="G5340" s="6" t="s">
        <v>3345</v>
      </c>
    </row>
    <row r="5341" spans="2:7" outlineLevel="1" x14ac:dyDescent="0.15">
      <c r="B5341" s="7" t="s">
        <v>1815</v>
      </c>
      <c r="C5341" s="8" t="s">
        <v>1816</v>
      </c>
      <c r="D5341" s="9" t="s">
        <v>976</v>
      </c>
      <c r="E5341" s="8" t="s">
        <v>3346</v>
      </c>
      <c r="F5341" s="9" t="s">
        <v>975</v>
      </c>
      <c r="G5341" s="10"/>
    </row>
    <row r="5342" spans="2:7" ht="18" outlineLevel="1" thickBot="1" x14ac:dyDescent="0.2">
      <c r="B5342" s="11" t="s">
        <v>1112</v>
      </c>
      <c r="C5342" s="12" t="s">
        <v>1837</v>
      </c>
      <c r="D5342" s="13" t="s">
        <v>1113</v>
      </c>
      <c r="E5342" s="12"/>
      <c r="F5342" s="13" t="s">
        <v>1114</v>
      </c>
      <c r="G5342" s="14" t="s">
        <v>1818</v>
      </c>
    </row>
    <row r="5343" spans="2:7" outlineLevel="1" x14ac:dyDescent="0.15">
      <c r="B5343" s="205" t="s">
        <v>9</v>
      </c>
      <c r="C5343" s="206"/>
      <c r="D5343" s="206"/>
      <c r="E5343" s="206"/>
      <c r="F5343" s="206"/>
      <c r="G5343" s="207"/>
    </row>
    <row r="5344" spans="2:7" outlineLevel="1" x14ac:dyDescent="0.15">
      <c r="B5344" s="15" t="s">
        <v>13</v>
      </c>
      <c r="C5344" s="16" t="s">
        <v>14</v>
      </c>
      <c r="D5344" s="16" t="s">
        <v>15</v>
      </c>
      <c r="E5344" s="16" t="s">
        <v>16</v>
      </c>
      <c r="F5344" s="16"/>
      <c r="G5344" s="17" t="s">
        <v>17</v>
      </c>
    </row>
    <row r="5345" spans="2:7" outlineLevel="1" x14ac:dyDescent="0.15">
      <c r="B5345" s="18" t="s">
        <v>2831</v>
      </c>
      <c r="C5345" s="19" t="s">
        <v>2846</v>
      </c>
      <c r="D5345" s="19" t="s">
        <v>2847</v>
      </c>
      <c r="E5345" s="19" t="s">
        <v>1725</v>
      </c>
      <c r="F5345" s="19" t="s">
        <v>1102</v>
      </c>
      <c r="G5345" s="20"/>
    </row>
    <row r="5346" spans="2:7" outlineLevel="1" x14ac:dyDescent="0.15">
      <c r="B5346" s="24"/>
      <c r="C5346" s="25"/>
      <c r="D5346" s="71"/>
      <c r="E5346" s="25"/>
      <c r="F5346" s="25"/>
      <c r="G5346" s="26"/>
    </row>
    <row r="5347" spans="2:7" ht="18" outlineLevel="1" thickBot="1" x14ac:dyDescent="0.2">
      <c r="B5347" s="23"/>
      <c r="C5347" s="12"/>
      <c r="D5347" s="12"/>
      <c r="E5347" s="12"/>
      <c r="F5347" s="12"/>
      <c r="G5347" s="14"/>
    </row>
    <row r="5348" spans="2:7" outlineLevel="1" x14ac:dyDescent="0.15">
      <c r="B5348" s="205" t="s">
        <v>19</v>
      </c>
      <c r="C5348" s="206"/>
      <c r="D5348" s="206"/>
      <c r="E5348" s="206"/>
      <c r="F5348" s="206"/>
      <c r="G5348" s="207"/>
    </row>
    <row r="5349" spans="2:7" outlineLevel="1" x14ac:dyDescent="0.15">
      <c r="B5349" s="15" t="s">
        <v>13</v>
      </c>
      <c r="C5349" s="16" t="s">
        <v>14</v>
      </c>
      <c r="D5349" s="16" t="s">
        <v>15</v>
      </c>
      <c r="E5349" s="16" t="s">
        <v>16</v>
      </c>
      <c r="F5349" s="16"/>
      <c r="G5349" s="17" t="s">
        <v>17</v>
      </c>
    </row>
    <row r="5350" spans="2:7" outlineLevel="1" x14ac:dyDescent="0.15">
      <c r="B5350" s="24"/>
      <c r="C5350" s="25"/>
      <c r="D5350" s="25"/>
      <c r="E5350" s="25"/>
      <c r="F5350" s="25"/>
      <c r="G5350" s="26"/>
    </row>
    <row r="5351" spans="2:7" outlineLevel="1" x14ac:dyDescent="0.15">
      <c r="B5351" s="24"/>
      <c r="C5351" s="25"/>
      <c r="D5351" s="25"/>
      <c r="E5351" s="25"/>
      <c r="F5351" s="25"/>
      <c r="G5351" s="26"/>
    </row>
    <row r="5352" spans="2:7" outlineLevel="1" x14ac:dyDescent="0.15">
      <c r="B5352" s="24"/>
      <c r="C5352" s="25"/>
      <c r="D5352" s="25"/>
      <c r="E5352" s="25"/>
      <c r="F5352" s="25"/>
      <c r="G5352" s="26"/>
    </row>
    <row r="5353" spans="2:7" ht="18" outlineLevel="1" thickBot="1" x14ac:dyDescent="0.2">
      <c r="B5353" s="24"/>
      <c r="C5353" s="25"/>
      <c r="D5353" s="25"/>
      <c r="E5353" s="25"/>
      <c r="F5353" s="25"/>
      <c r="G5353" s="26"/>
    </row>
    <row r="5354" spans="2:7" outlineLevel="1" x14ac:dyDescent="0.15">
      <c r="B5354" s="211" t="s">
        <v>21</v>
      </c>
      <c r="C5354" s="212"/>
      <c r="D5354" s="212"/>
      <c r="E5354" s="212"/>
      <c r="F5354" s="212"/>
      <c r="G5354" s="213"/>
    </row>
    <row r="5355" spans="2:7" ht="18" outlineLevel="1" thickBot="1" x14ac:dyDescent="0.2">
      <c r="B5355" s="32"/>
      <c r="C5355" s="12"/>
      <c r="D5355" s="12"/>
      <c r="E5355" s="12"/>
      <c r="F5355" s="12"/>
      <c r="G5355" s="14"/>
    </row>
    <row r="5356" spans="2:7" outlineLevel="1" x14ac:dyDescent="0.15">
      <c r="B5356" s="132" t="s">
        <v>2852</v>
      </c>
      <c r="C5356" s="25"/>
      <c r="D5356" s="25"/>
      <c r="E5356" s="25"/>
      <c r="F5356" s="25"/>
      <c r="G5356" s="26"/>
    </row>
    <row r="5357" spans="2:7" outlineLevel="1" x14ac:dyDescent="0.15">
      <c r="B5357" s="108" t="s">
        <v>3347</v>
      </c>
      <c r="C5357" s="8"/>
      <c r="D5357" s="8"/>
      <c r="E5357" s="8"/>
      <c r="F5357" s="8"/>
      <c r="G5357" s="10"/>
    </row>
    <row r="5358" spans="2:7" ht="18" outlineLevel="1" thickBot="1" x14ac:dyDescent="0.2">
      <c r="B5358" s="32"/>
      <c r="C5358" s="12"/>
      <c r="D5358" s="12"/>
      <c r="E5358" s="12"/>
      <c r="F5358" s="12"/>
      <c r="G5358" s="14"/>
    </row>
    <row r="5359" spans="2:7" outlineLevel="1" x14ac:dyDescent="0.15"/>
    <row r="5360" spans="2:7" ht="18" outlineLevel="1" thickBot="1" x14ac:dyDescent="0.2"/>
    <row r="5361" spans="2:7" x14ac:dyDescent="0.15">
      <c r="B5361" s="3" t="s">
        <v>1812</v>
      </c>
      <c r="C5361" s="4" t="s">
        <v>3358</v>
      </c>
      <c r="D5361" s="5" t="s">
        <v>1117</v>
      </c>
      <c r="E5361" s="8" t="s">
        <v>3359</v>
      </c>
      <c r="F5361" s="5" t="s">
        <v>1814</v>
      </c>
      <c r="G5361" s="6" t="s">
        <v>3360</v>
      </c>
    </row>
    <row r="5362" spans="2:7" outlineLevel="1" x14ac:dyDescent="0.15">
      <c r="B5362" s="7" t="s">
        <v>1815</v>
      </c>
      <c r="C5362" s="8" t="s">
        <v>1816</v>
      </c>
      <c r="D5362" s="9" t="s">
        <v>976</v>
      </c>
      <c r="E5362" s="8" t="s">
        <v>3361</v>
      </c>
      <c r="F5362" s="9" t="s">
        <v>975</v>
      </c>
      <c r="G5362" s="10"/>
    </row>
    <row r="5363" spans="2:7" ht="18" outlineLevel="1" thickBot="1" x14ac:dyDescent="0.2">
      <c r="B5363" s="11" t="s">
        <v>1112</v>
      </c>
      <c r="C5363" s="12" t="s">
        <v>1837</v>
      </c>
      <c r="D5363" s="13" t="s">
        <v>1113</v>
      </c>
      <c r="E5363" s="12"/>
      <c r="F5363" s="13" t="s">
        <v>1114</v>
      </c>
      <c r="G5363" s="14" t="s">
        <v>1818</v>
      </c>
    </row>
    <row r="5364" spans="2:7" outlineLevel="1" x14ac:dyDescent="0.15">
      <c r="B5364" s="205" t="s">
        <v>9</v>
      </c>
      <c r="C5364" s="206"/>
      <c r="D5364" s="206"/>
      <c r="E5364" s="206"/>
      <c r="F5364" s="206"/>
      <c r="G5364" s="207"/>
    </row>
    <row r="5365" spans="2:7" outlineLevel="1" x14ac:dyDescent="0.15">
      <c r="B5365" s="15" t="s">
        <v>13</v>
      </c>
      <c r="C5365" s="16" t="s">
        <v>14</v>
      </c>
      <c r="D5365" s="16" t="s">
        <v>15</v>
      </c>
      <c r="E5365" s="16" t="s">
        <v>16</v>
      </c>
      <c r="F5365" s="16"/>
      <c r="G5365" s="17" t="s">
        <v>17</v>
      </c>
    </row>
    <row r="5366" spans="2:7" outlineLevel="1" x14ac:dyDescent="0.15">
      <c r="B5366" s="18" t="s">
        <v>10</v>
      </c>
      <c r="C5366" s="19" t="s">
        <v>1876</v>
      </c>
      <c r="D5366" s="19" t="s">
        <v>492</v>
      </c>
      <c r="E5366" s="19">
        <v>0</v>
      </c>
      <c r="F5366" s="19" t="s">
        <v>1102</v>
      </c>
      <c r="G5366" s="20" t="s">
        <v>1018</v>
      </c>
    </row>
    <row r="5367" spans="2:7" outlineLevel="1" x14ac:dyDescent="0.15">
      <c r="B5367" s="18" t="s">
        <v>110</v>
      </c>
      <c r="C5367" s="19" t="s">
        <v>1019</v>
      </c>
      <c r="D5367" s="19" t="s">
        <v>492</v>
      </c>
      <c r="E5367" s="19">
        <v>0</v>
      </c>
      <c r="F5367" s="19" t="s">
        <v>1102</v>
      </c>
      <c r="G5367" s="20" t="s">
        <v>1877</v>
      </c>
    </row>
    <row r="5368" spans="2:7" outlineLevel="1" x14ac:dyDescent="0.15">
      <c r="B5368" s="24" t="s">
        <v>112</v>
      </c>
      <c r="C5368" s="25" t="s">
        <v>1880</v>
      </c>
      <c r="D5368" s="25" t="s">
        <v>492</v>
      </c>
      <c r="E5368" s="25">
        <v>0</v>
      </c>
      <c r="F5368" s="25" t="s">
        <v>1102</v>
      </c>
      <c r="G5368" s="26"/>
    </row>
    <row r="5369" spans="2:7" outlineLevel="1" x14ac:dyDescent="0.15">
      <c r="B5369" s="54" t="s">
        <v>29</v>
      </c>
      <c r="C5369" s="25" t="s">
        <v>1904</v>
      </c>
      <c r="D5369" s="25" t="s">
        <v>1892</v>
      </c>
      <c r="E5369" s="25">
        <v>0</v>
      </c>
      <c r="F5369" s="25" t="s">
        <v>1102</v>
      </c>
      <c r="G5369" s="26"/>
    </row>
    <row r="5370" spans="2:7" outlineLevel="1" x14ac:dyDescent="0.15">
      <c r="B5370" s="54" t="s">
        <v>30</v>
      </c>
      <c r="C5370" s="25" t="s">
        <v>1905</v>
      </c>
      <c r="D5370" s="25" t="s">
        <v>492</v>
      </c>
      <c r="E5370" s="25">
        <v>-1</v>
      </c>
      <c r="F5370" s="25" t="s">
        <v>1102</v>
      </c>
      <c r="G5370" s="26"/>
    </row>
    <row r="5371" spans="2:7" outlineLevel="1" x14ac:dyDescent="0.15">
      <c r="B5371" s="54" t="s">
        <v>191</v>
      </c>
      <c r="C5371" s="25" t="s">
        <v>2076</v>
      </c>
      <c r="D5371" s="25" t="s">
        <v>1924</v>
      </c>
      <c r="E5371" s="25" t="s">
        <v>1725</v>
      </c>
      <c r="F5371" s="25" t="s">
        <v>1102</v>
      </c>
      <c r="G5371" s="26"/>
    </row>
    <row r="5372" spans="2:7" outlineLevel="1" x14ac:dyDescent="0.15">
      <c r="B5372" s="54" t="s">
        <v>2583</v>
      </c>
      <c r="C5372" s="25" t="s">
        <v>2642</v>
      </c>
      <c r="D5372" s="25" t="s">
        <v>492</v>
      </c>
      <c r="E5372" s="25">
        <v>0</v>
      </c>
      <c r="F5372" s="25" t="s">
        <v>1105</v>
      </c>
      <c r="G5372" s="26"/>
    </row>
    <row r="5373" spans="2:7" outlineLevel="1" x14ac:dyDescent="0.15">
      <c r="B5373" s="54" t="s">
        <v>114</v>
      </c>
      <c r="C5373" s="25" t="s">
        <v>1101</v>
      </c>
      <c r="D5373" s="25" t="s">
        <v>492</v>
      </c>
      <c r="E5373" s="25">
        <v>0</v>
      </c>
      <c r="F5373" s="25" t="s">
        <v>1102</v>
      </c>
      <c r="G5373" s="26"/>
    </row>
    <row r="5374" spans="2:7" outlineLevel="1" x14ac:dyDescent="0.15">
      <c r="B5374" s="24" t="s">
        <v>371</v>
      </c>
      <c r="C5374" s="25" t="s">
        <v>1951</v>
      </c>
      <c r="D5374" s="71" t="s">
        <v>492</v>
      </c>
      <c r="E5374" s="25">
        <v>0</v>
      </c>
      <c r="F5374" s="25" t="s">
        <v>1105</v>
      </c>
      <c r="G5374" s="26" t="s">
        <v>1130</v>
      </c>
    </row>
    <row r="5375" spans="2:7" outlineLevel="1" x14ac:dyDescent="0.15">
      <c r="B5375" s="24" t="s">
        <v>1250</v>
      </c>
      <c r="C5375" s="25" t="s">
        <v>1886</v>
      </c>
      <c r="D5375" s="71" t="s">
        <v>492</v>
      </c>
      <c r="E5375" s="25">
        <v>0</v>
      </c>
      <c r="F5375" s="25" t="s">
        <v>1105</v>
      </c>
      <c r="G5375" s="26" t="s">
        <v>1887</v>
      </c>
    </row>
    <row r="5376" spans="2:7" outlineLevel="1" x14ac:dyDescent="0.15">
      <c r="B5376" s="24"/>
      <c r="C5376" s="25"/>
      <c r="D5376" s="71"/>
      <c r="E5376" s="25"/>
      <c r="F5376" s="25"/>
      <c r="G5376" s="26"/>
    </row>
    <row r="5377" spans="2:7" ht="18" outlineLevel="1" thickBot="1" x14ac:dyDescent="0.2">
      <c r="B5377" s="23"/>
      <c r="C5377" s="12"/>
      <c r="D5377" s="12"/>
      <c r="E5377" s="12"/>
      <c r="F5377" s="12"/>
      <c r="G5377" s="14"/>
    </row>
    <row r="5378" spans="2:7" outlineLevel="1" x14ac:dyDescent="0.15">
      <c r="B5378" s="205" t="s">
        <v>19</v>
      </c>
      <c r="C5378" s="206"/>
      <c r="D5378" s="206"/>
      <c r="E5378" s="206"/>
      <c r="F5378" s="206"/>
      <c r="G5378" s="207"/>
    </row>
    <row r="5379" spans="2:7" outlineLevel="1" x14ac:dyDescent="0.15">
      <c r="B5379" s="15" t="s">
        <v>13</v>
      </c>
      <c r="C5379" s="16" t="s">
        <v>14</v>
      </c>
      <c r="D5379" s="16" t="s">
        <v>15</v>
      </c>
      <c r="E5379" s="16" t="s">
        <v>16</v>
      </c>
      <c r="F5379" s="16"/>
      <c r="G5379" s="17" t="s">
        <v>17</v>
      </c>
    </row>
    <row r="5380" spans="2:7" outlineLevel="1" x14ac:dyDescent="0.15">
      <c r="B5380" s="24"/>
      <c r="C5380" s="25"/>
      <c r="D5380" s="25"/>
      <c r="E5380" s="25"/>
      <c r="F5380" s="25"/>
      <c r="G5380" s="26"/>
    </row>
    <row r="5381" spans="2:7" outlineLevel="1" x14ac:dyDescent="0.15">
      <c r="B5381" s="24"/>
      <c r="C5381" s="25"/>
      <c r="D5381" s="25"/>
      <c r="E5381" s="25"/>
      <c r="F5381" s="25"/>
      <c r="G5381" s="26"/>
    </row>
    <row r="5382" spans="2:7" outlineLevel="1" x14ac:dyDescent="0.15">
      <c r="B5382" s="24"/>
      <c r="C5382" s="25"/>
      <c r="D5382" s="25"/>
      <c r="E5382" s="25"/>
      <c r="F5382" s="25"/>
      <c r="G5382" s="26"/>
    </row>
    <row r="5383" spans="2:7" ht="18" outlineLevel="1" thickBot="1" x14ac:dyDescent="0.2">
      <c r="B5383" s="24"/>
      <c r="C5383" s="25"/>
      <c r="D5383" s="25"/>
      <c r="E5383" s="25"/>
      <c r="F5383" s="25"/>
      <c r="G5383" s="26"/>
    </row>
    <row r="5384" spans="2:7" outlineLevel="1" x14ac:dyDescent="0.15">
      <c r="B5384" s="211" t="s">
        <v>21</v>
      </c>
      <c r="C5384" s="212"/>
      <c r="D5384" s="212"/>
      <c r="E5384" s="212"/>
      <c r="F5384" s="212"/>
      <c r="G5384" s="213"/>
    </row>
    <row r="5385" spans="2:7" ht="18" outlineLevel="1" thickBot="1" x14ac:dyDescent="0.2">
      <c r="B5385" s="32"/>
      <c r="C5385" s="12"/>
      <c r="D5385" s="12"/>
      <c r="E5385" s="12"/>
      <c r="F5385" s="12"/>
      <c r="G5385" s="14"/>
    </row>
    <row r="5386" spans="2:7" outlineLevel="1" x14ac:dyDescent="0.15">
      <c r="B5386" s="108" t="s">
        <v>3364</v>
      </c>
      <c r="C5386" s="8"/>
      <c r="D5386" s="8"/>
      <c r="E5386" s="8"/>
      <c r="F5386" s="8"/>
      <c r="G5386" s="10"/>
    </row>
    <row r="5387" spans="2:7" ht="18" outlineLevel="1" thickBot="1" x14ac:dyDescent="0.2">
      <c r="B5387" s="32"/>
      <c r="C5387" s="12"/>
      <c r="D5387" s="12"/>
      <c r="E5387" s="12"/>
      <c r="F5387" s="12"/>
      <c r="G5387" s="14"/>
    </row>
    <row r="5388" spans="2:7" outlineLevel="1" x14ac:dyDescent="0.15"/>
    <row r="5389" spans="2:7" ht="18" outlineLevel="1" thickBot="1" x14ac:dyDescent="0.2"/>
    <row r="5390" spans="2:7" x14ac:dyDescent="0.15">
      <c r="B5390" s="3" t="s">
        <v>1812</v>
      </c>
      <c r="C5390" s="4" t="s">
        <v>3477</v>
      </c>
      <c r="D5390" s="5" t="s">
        <v>1117</v>
      </c>
      <c r="E5390" s="4" t="s">
        <v>3483</v>
      </c>
      <c r="F5390" s="5" t="s">
        <v>1814</v>
      </c>
      <c r="G5390" s="6" t="s">
        <v>3479</v>
      </c>
    </row>
    <row r="5391" spans="2:7" outlineLevel="1" x14ac:dyDescent="0.15">
      <c r="B5391" s="7" t="s">
        <v>1815</v>
      </c>
      <c r="C5391" s="8" t="s">
        <v>1816</v>
      </c>
      <c r="D5391" s="9" t="s">
        <v>976</v>
      </c>
      <c r="E5391" s="8" t="s">
        <v>3478</v>
      </c>
      <c r="F5391" s="9" t="s">
        <v>975</v>
      </c>
      <c r="G5391" s="10"/>
    </row>
    <row r="5392" spans="2:7" ht="18" outlineLevel="1" thickBot="1" x14ac:dyDescent="0.2">
      <c r="B5392" s="11" t="s">
        <v>1112</v>
      </c>
      <c r="C5392" s="12"/>
      <c r="D5392" s="13" t="s">
        <v>1113</v>
      </c>
      <c r="E5392" s="12"/>
      <c r="F5392" s="13" t="s">
        <v>1114</v>
      </c>
      <c r="G5392" s="14" t="s">
        <v>1818</v>
      </c>
    </row>
    <row r="5393" spans="2:7" outlineLevel="1" x14ac:dyDescent="0.15">
      <c r="B5393" s="205" t="s">
        <v>9</v>
      </c>
      <c r="C5393" s="206"/>
      <c r="D5393" s="206"/>
      <c r="E5393" s="206"/>
      <c r="F5393" s="206"/>
      <c r="G5393" s="207"/>
    </row>
    <row r="5394" spans="2:7" outlineLevel="1" x14ac:dyDescent="0.15">
      <c r="B5394" s="15" t="s">
        <v>13</v>
      </c>
      <c r="C5394" s="16" t="s">
        <v>14</v>
      </c>
      <c r="D5394" s="16" t="s">
        <v>15</v>
      </c>
      <c r="E5394" s="16" t="s">
        <v>16</v>
      </c>
      <c r="F5394" s="16"/>
      <c r="G5394" s="17" t="s">
        <v>17</v>
      </c>
    </row>
    <row r="5395" spans="2:7" outlineLevel="1" x14ac:dyDescent="0.15">
      <c r="B5395" s="18" t="s">
        <v>10</v>
      </c>
      <c r="C5395" s="19" t="s">
        <v>1876</v>
      </c>
      <c r="D5395" s="19" t="s">
        <v>492</v>
      </c>
      <c r="E5395" s="19">
        <v>0</v>
      </c>
      <c r="F5395" s="19" t="s">
        <v>1102</v>
      </c>
      <c r="G5395" s="20" t="s">
        <v>1018</v>
      </c>
    </row>
    <row r="5396" spans="2:7" outlineLevel="1" x14ac:dyDescent="0.15">
      <c r="B5396" s="18" t="s">
        <v>110</v>
      </c>
      <c r="C5396" s="19" t="s">
        <v>1019</v>
      </c>
      <c r="D5396" s="19" t="s">
        <v>492</v>
      </c>
      <c r="E5396" s="19">
        <v>0</v>
      </c>
      <c r="F5396" s="19" t="s">
        <v>1102</v>
      </c>
      <c r="G5396" s="20" t="s">
        <v>1877</v>
      </c>
    </row>
    <row r="5397" spans="2:7" outlineLevel="1" x14ac:dyDescent="0.15">
      <c r="B5397" s="18" t="s">
        <v>111</v>
      </c>
      <c r="C5397" s="19" t="s">
        <v>1878</v>
      </c>
      <c r="D5397" s="19" t="s">
        <v>492</v>
      </c>
      <c r="E5397" s="19">
        <v>0</v>
      </c>
      <c r="F5397" s="19" t="s">
        <v>1102</v>
      </c>
      <c r="G5397" s="20" t="s">
        <v>1879</v>
      </c>
    </row>
    <row r="5398" spans="2:7" outlineLevel="1" x14ac:dyDescent="0.15">
      <c r="B5398" s="24" t="s">
        <v>112</v>
      </c>
      <c r="C5398" s="25" t="s">
        <v>1880</v>
      </c>
      <c r="D5398" s="25" t="s">
        <v>492</v>
      </c>
      <c r="E5398" s="25">
        <v>0</v>
      </c>
      <c r="F5398" s="25" t="s">
        <v>1102</v>
      </c>
      <c r="G5398" s="26"/>
    </row>
    <row r="5399" spans="2:7" outlineLevel="1" x14ac:dyDescent="0.15">
      <c r="B5399" s="21" t="s">
        <v>8</v>
      </c>
      <c r="C5399" s="33" t="s">
        <v>1886</v>
      </c>
      <c r="D5399" s="33" t="s">
        <v>492</v>
      </c>
      <c r="E5399" s="33">
        <v>0</v>
      </c>
      <c r="F5399" s="33" t="s">
        <v>1105</v>
      </c>
      <c r="G5399" s="34" t="s">
        <v>1887</v>
      </c>
    </row>
    <row r="5400" spans="2:7" outlineLevel="1" x14ac:dyDescent="0.15">
      <c r="B5400" s="24" t="s">
        <v>113</v>
      </c>
      <c r="C5400" s="25" t="s">
        <v>974</v>
      </c>
      <c r="D5400" s="25" t="s">
        <v>492</v>
      </c>
      <c r="E5400" s="25">
        <v>0</v>
      </c>
      <c r="F5400" s="25" t="s">
        <v>1102</v>
      </c>
      <c r="G5400" s="26"/>
    </row>
    <row r="5401" spans="2:7" outlineLevel="1" x14ac:dyDescent="0.15">
      <c r="B5401" s="22" t="s">
        <v>114</v>
      </c>
      <c r="C5401" s="8" t="s">
        <v>1101</v>
      </c>
      <c r="D5401" s="8" t="s">
        <v>492</v>
      </c>
      <c r="E5401" s="8">
        <v>0</v>
      </c>
      <c r="F5401" s="8" t="s">
        <v>1102</v>
      </c>
      <c r="G5401" s="10"/>
    </row>
    <row r="5402" spans="2:7" outlineLevel="1" x14ac:dyDescent="0.15">
      <c r="B5402" s="24" t="s">
        <v>301</v>
      </c>
      <c r="C5402" s="25" t="s">
        <v>1103</v>
      </c>
      <c r="D5402" s="25" t="s">
        <v>492</v>
      </c>
      <c r="E5402" s="25">
        <v>0</v>
      </c>
      <c r="F5402" s="25" t="s">
        <v>1102</v>
      </c>
      <c r="G5402" s="26"/>
    </row>
    <row r="5403" spans="2:7" ht="18" outlineLevel="1" thickBot="1" x14ac:dyDescent="0.2">
      <c r="B5403" s="23" t="s">
        <v>3480</v>
      </c>
      <c r="C5403" s="12" t="s">
        <v>1895</v>
      </c>
      <c r="D5403" s="12" t="s">
        <v>1724</v>
      </c>
      <c r="E5403" s="12" t="s">
        <v>1725</v>
      </c>
      <c r="F5403" s="12"/>
      <c r="G5403" s="14"/>
    </row>
    <row r="5404" spans="2:7" outlineLevel="1" x14ac:dyDescent="0.15">
      <c r="B5404" s="205" t="s">
        <v>19</v>
      </c>
      <c r="C5404" s="206"/>
      <c r="D5404" s="206"/>
      <c r="E5404" s="206"/>
      <c r="F5404" s="206"/>
      <c r="G5404" s="207"/>
    </row>
    <row r="5405" spans="2:7" outlineLevel="1" x14ac:dyDescent="0.15">
      <c r="B5405" s="15" t="s">
        <v>13</v>
      </c>
      <c r="C5405" s="16" t="s">
        <v>14</v>
      </c>
      <c r="D5405" s="16" t="s">
        <v>15</v>
      </c>
      <c r="E5405" s="16" t="s">
        <v>16</v>
      </c>
      <c r="F5405" s="16"/>
      <c r="G5405" s="17" t="s">
        <v>17</v>
      </c>
    </row>
    <row r="5406" spans="2:7" outlineLevel="1" x14ac:dyDescent="0.15">
      <c r="B5406" s="24" t="s">
        <v>3481</v>
      </c>
      <c r="C5406" s="25" t="s">
        <v>1928</v>
      </c>
      <c r="D5406" s="25" t="s">
        <v>1889</v>
      </c>
      <c r="E5406" s="25">
        <v>0</v>
      </c>
      <c r="F5406" s="25" t="s">
        <v>1102</v>
      </c>
      <c r="G5406" s="26" t="s">
        <v>1929</v>
      </c>
    </row>
    <row r="5407" spans="2:7" outlineLevel="1" x14ac:dyDescent="0.15">
      <c r="B5407" s="24" t="s">
        <v>149</v>
      </c>
      <c r="C5407" s="25" t="s">
        <v>1888</v>
      </c>
      <c r="D5407" s="25" t="s">
        <v>1889</v>
      </c>
      <c r="E5407" s="25">
        <v>0</v>
      </c>
      <c r="F5407" s="25"/>
      <c r="G5407" s="26" t="s">
        <v>1890</v>
      </c>
    </row>
    <row r="5408" spans="2:7" outlineLevel="1" x14ac:dyDescent="0.15">
      <c r="B5408" s="24" t="s">
        <v>150</v>
      </c>
      <c r="C5408" s="25" t="s">
        <v>1104</v>
      </c>
      <c r="D5408" s="25" t="s">
        <v>1889</v>
      </c>
      <c r="E5408" s="25">
        <v>0</v>
      </c>
      <c r="F5408" s="25"/>
      <c r="G5408" s="26" t="s">
        <v>1890</v>
      </c>
    </row>
    <row r="5409" spans="2:7" ht="18" outlineLevel="1" thickBot="1" x14ac:dyDescent="0.2">
      <c r="B5409" s="24" t="s">
        <v>151</v>
      </c>
      <c r="C5409" s="25" t="s">
        <v>1124</v>
      </c>
      <c r="D5409" s="25" t="s">
        <v>1889</v>
      </c>
      <c r="E5409" s="25">
        <v>0</v>
      </c>
      <c r="F5409" s="25"/>
      <c r="G5409" s="26"/>
    </row>
    <row r="5410" spans="2:7" outlineLevel="1" x14ac:dyDescent="0.15">
      <c r="B5410" s="211" t="s">
        <v>7</v>
      </c>
      <c r="C5410" s="212"/>
      <c r="D5410" s="212"/>
      <c r="E5410" s="212"/>
      <c r="F5410" s="212"/>
      <c r="G5410" s="213"/>
    </row>
    <row r="5411" spans="2:7" outlineLevel="1" x14ac:dyDescent="0.15">
      <c r="B5411" s="22"/>
      <c r="C5411" s="8"/>
      <c r="D5411" s="8"/>
      <c r="E5411" s="8"/>
      <c r="F5411" s="8"/>
      <c r="G5411" s="10"/>
    </row>
    <row r="5412" spans="2:7" outlineLevel="1" x14ac:dyDescent="0.15">
      <c r="B5412" s="22" t="s">
        <v>124</v>
      </c>
      <c r="C5412" s="8"/>
      <c r="D5412" s="8"/>
      <c r="E5412" s="8"/>
      <c r="F5412" s="8"/>
      <c r="G5412" s="10"/>
    </row>
    <row r="5413" spans="2:7" outlineLevel="1" x14ac:dyDescent="0.15">
      <c r="B5413" s="22" t="s">
        <v>125</v>
      </c>
      <c r="C5413" s="8"/>
      <c r="D5413" s="8"/>
      <c r="E5413" s="8"/>
      <c r="F5413" s="8"/>
      <c r="G5413" s="10"/>
    </row>
    <row r="5414" spans="2:7" outlineLevel="1" x14ac:dyDescent="0.15">
      <c r="B5414" s="22" t="s">
        <v>3619</v>
      </c>
      <c r="C5414" s="8"/>
      <c r="D5414" s="8"/>
      <c r="E5414" s="8"/>
      <c r="F5414" s="8"/>
      <c r="G5414" s="10"/>
    </row>
    <row r="5415" spans="2:7" outlineLevel="1" x14ac:dyDescent="0.15">
      <c r="B5415" s="22"/>
      <c r="C5415" s="8"/>
      <c r="D5415" s="8"/>
      <c r="E5415" s="8"/>
      <c r="F5415" s="8"/>
      <c r="G5415" s="10"/>
    </row>
    <row r="5416" spans="2:7" outlineLevel="1" x14ac:dyDescent="0.15">
      <c r="B5416" s="22" t="s">
        <v>11</v>
      </c>
      <c r="C5416" s="8"/>
      <c r="D5416" s="8"/>
      <c r="E5416" s="8"/>
      <c r="F5416" s="8"/>
      <c r="G5416" s="10"/>
    </row>
    <row r="5417" spans="2:7" outlineLevel="1" x14ac:dyDescent="0.15">
      <c r="B5417" s="22" t="s">
        <v>126</v>
      </c>
      <c r="C5417" s="8"/>
      <c r="D5417" s="8"/>
      <c r="E5417" s="8"/>
      <c r="F5417" s="8"/>
      <c r="G5417" s="10"/>
    </row>
    <row r="5418" spans="2:7" outlineLevel="1" x14ac:dyDescent="0.15">
      <c r="B5418" s="22" t="s">
        <v>127</v>
      </c>
      <c r="C5418" s="8"/>
      <c r="D5418" s="8"/>
      <c r="E5418" s="8"/>
      <c r="F5418" s="8"/>
      <c r="G5418" s="10"/>
    </row>
    <row r="5419" spans="2:7" outlineLevel="1" x14ac:dyDescent="0.15">
      <c r="B5419" s="22" t="s">
        <v>115</v>
      </c>
      <c r="C5419" s="8"/>
      <c r="D5419" s="8"/>
      <c r="E5419" s="8"/>
      <c r="F5419" s="8"/>
      <c r="G5419" s="10"/>
    </row>
    <row r="5420" spans="2:7" outlineLevel="1" x14ac:dyDescent="0.15">
      <c r="B5420" s="22" t="s">
        <v>3612</v>
      </c>
      <c r="C5420" s="8"/>
      <c r="D5420" s="8"/>
      <c r="E5420" s="8"/>
      <c r="F5420" s="8"/>
      <c r="G5420" s="10"/>
    </row>
    <row r="5421" spans="2:7" outlineLevel="1" x14ac:dyDescent="0.15">
      <c r="B5421" s="22" t="s">
        <v>3613</v>
      </c>
      <c r="C5421" s="8"/>
      <c r="D5421" s="8"/>
      <c r="E5421" s="8"/>
      <c r="F5421" s="8"/>
      <c r="G5421" s="10"/>
    </row>
    <row r="5422" spans="2:7" outlineLevel="1" x14ac:dyDescent="0.15">
      <c r="B5422" s="22" t="s">
        <v>3614</v>
      </c>
      <c r="C5422" s="8"/>
      <c r="D5422" s="8"/>
      <c r="E5422" s="8"/>
      <c r="F5422" s="8"/>
      <c r="G5422" s="10"/>
    </row>
    <row r="5423" spans="2:7" outlineLevel="1" x14ac:dyDescent="0.15">
      <c r="B5423" s="22"/>
      <c r="C5423" s="8"/>
      <c r="D5423" s="8"/>
      <c r="E5423" s="8"/>
      <c r="F5423" s="8"/>
      <c r="G5423" s="10"/>
    </row>
    <row r="5424" spans="2:7" outlineLevel="1" x14ac:dyDescent="0.15">
      <c r="B5424" s="113" t="s">
        <v>302</v>
      </c>
      <c r="C5424" s="8"/>
      <c r="D5424" s="8"/>
      <c r="E5424" s="8"/>
      <c r="F5424" s="8"/>
      <c r="G5424" s="10"/>
    </row>
    <row r="5425" spans="2:7" outlineLevel="1" x14ac:dyDescent="0.15">
      <c r="B5425" s="22" t="s">
        <v>887</v>
      </c>
      <c r="C5425" s="8"/>
      <c r="D5425" s="8"/>
      <c r="E5425" s="8"/>
      <c r="F5425" s="8"/>
      <c r="G5425" s="10"/>
    </row>
    <row r="5426" spans="2:7" outlineLevel="1" x14ac:dyDescent="0.15">
      <c r="B5426" s="22" t="s">
        <v>888</v>
      </c>
      <c r="C5426" s="8"/>
      <c r="D5426" s="8"/>
      <c r="E5426" s="8"/>
      <c r="F5426" s="8"/>
      <c r="G5426" s="10"/>
    </row>
    <row r="5427" spans="2:7" outlineLevel="1" x14ac:dyDescent="0.15">
      <c r="B5427" s="22" t="s">
        <v>889</v>
      </c>
      <c r="C5427" s="8"/>
      <c r="D5427" s="8"/>
      <c r="E5427" s="8"/>
      <c r="F5427" s="8"/>
      <c r="G5427" s="10"/>
    </row>
    <row r="5428" spans="2:7" outlineLevel="1" x14ac:dyDescent="0.15">
      <c r="B5428" s="22" t="s">
        <v>117</v>
      </c>
      <c r="C5428" s="8"/>
      <c r="D5428" s="8"/>
      <c r="E5428" s="8"/>
      <c r="F5428" s="8"/>
      <c r="G5428" s="10"/>
    </row>
    <row r="5429" spans="2:7" outlineLevel="1" x14ac:dyDescent="0.15">
      <c r="B5429" s="22" t="s">
        <v>88</v>
      </c>
      <c r="C5429" s="8"/>
      <c r="D5429" s="8"/>
      <c r="E5429" s="8"/>
      <c r="F5429" s="8"/>
      <c r="G5429" s="10"/>
    </row>
    <row r="5430" spans="2:7" ht="18" outlineLevel="1" thickBot="1" x14ac:dyDescent="0.2">
      <c r="B5430" s="32"/>
      <c r="C5430" s="12"/>
      <c r="D5430" s="12"/>
      <c r="E5430" s="12"/>
      <c r="F5430" s="12"/>
      <c r="G5430" s="14"/>
    </row>
    <row r="5431" spans="2:7" outlineLevel="1" x14ac:dyDescent="0.15"/>
    <row r="5432" spans="2:7" ht="18" outlineLevel="1" thickBot="1" x14ac:dyDescent="0.2"/>
    <row r="5433" spans="2:7" x14ac:dyDescent="0.15">
      <c r="B5433" s="3" t="s">
        <v>1812</v>
      </c>
      <c r="C5433" s="4" t="s">
        <v>3482</v>
      </c>
      <c r="D5433" s="5" t="s">
        <v>1117</v>
      </c>
      <c r="E5433" s="4" t="s">
        <v>3484</v>
      </c>
      <c r="F5433" s="5" t="s">
        <v>1814</v>
      </c>
      <c r="G5433" s="6" t="s">
        <v>3486</v>
      </c>
    </row>
    <row r="5434" spans="2:7" outlineLevel="1" x14ac:dyDescent="0.15">
      <c r="B5434" s="7" t="s">
        <v>1815</v>
      </c>
      <c r="C5434" s="8" t="s">
        <v>1816</v>
      </c>
      <c r="D5434" s="9" t="s">
        <v>976</v>
      </c>
      <c r="E5434" s="8" t="s">
        <v>3485</v>
      </c>
      <c r="F5434" s="9" t="s">
        <v>975</v>
      </c>
      <c r="G5434" s="10"/>
    </row>
    <row r="5435" spans="2:7" ht="18" outlineLevel="1" thickBot="1" x14ac:dyDescent="0.2">
      <c r="B5435" s="11" t="s">
        <v>1112</v>
      </c>
      <c r="C5435" s="12"/>
      <c r="D5435" s="13" t="s">
        <v>1113</v>
      </c>
      <c r="E5435" s="12"/>
      <c r="F5435" s="13" t="s">
        <v>1114</v>
      </c>
      <c r="G5435" s="14" t="s">
        <v>1818</v>
      </c>
    </row>
    <row r="5436" spans="2:7" outlineLevel="1" x14ac:dyDescent="0.15">
      <c r="B5436" s="205" t="s">
        <v>9</v>
      </c>
      <c r="C5436" s="206"/>
      <c r="D5436" s="206"/>
      <c r="E5436" s="206"/>
      <c r="F5436" s="206"/>
      <c r="G5436" s="207"/>
    </row>
    <row r="5437" spans="2:7" outlineLevel="1" x14ac:dyDescent="0.15">
      <c r="B5437" s="15" t="s">
        <v>13</v>
      </c>
      <c r="C5437" s="16" t="s">
        <v>14</v>
      </c>
      <c r="D5437" s="16" t="s">
        <v>15</v>
      </c>
      <c r="E5437" s="16" t="s">
        <v>16</v>
      </c>
      <c r="F5437" s="16"/>
      <c r="G5437" s="17" t="s">
        <v>17</v>
      </c>
    </row>
    <row r="5438" spans="2:7" outlineLevel="1" x14ac:dyDescent="0.15">
      <c r="B5438" s="18" t="s">
        <v>10</v>
      </c>
      <c r="C5438" s="19" t="s">
        <v>1876</v>
      </c>
      <c r="D5438" s="19" t="s">
        <v>492</v>
      </c>
      <c r="E5438" s="19">
        <v>0</v>
      </c>
      <c r="F5438" s="19" t="s">
        <v>1102</v>
      </c>
      <c r="G5438" s="20" t="s">
        <v>1018</v>
      </c>
    </row>
    <row r="5439" spans="2:7" outlineLevel="1" x14ac:dyDescent="0.15">
      <c r="B5439" s="18" t="s">
        <v>110</v>
      </c>
      <c r="C5439" s="19" t="s">
        <v>1019</v>
      </c>
      <c r="D5439" s="19" t="s">
        <v>492</v>
      </c>
      <c r="E5439" s="19">
        <v>0</v>
      </c>
      <c r="F5439" s="19" t="s">
        <v>1102</v>
      </c>
      <c r="G5439" s="20" t="s">
        <v>1877</v>
      </c>
    </row>
    <row r="5440" spans="2:7" outlineLevel="1" x14ac:dyDescent="0.15">
      <c r="B5440" s="24" t="s">
        <v>112</v>
      </c>
      <c r="C5440" s="25" t="s">
        <v>1880</v>
      </c>
      <c r="D5440" s="25" t="s">
        <v>492</v>
      </c>
      <c r="E5440" s="25">
        <v>0</v>
      </c>
      <c r="F5440" s="25" t="s">
        <v>1102</v>
      </c>
      <c r="G5440" s="26"/>
    </row>
    <row r="5441" spans="2:7" outlineLevel="1" x14ac:dyDescent="0.15">
      <c r="B5441" s="21" t="s">
        <v>8</v>
      </c>
      <c r="C5441" s="33" t="s">
        <v>1886</v>
      </c>
      <c r="D5441" s="33" t="s">
        <v>492</v>
      </c>
      <c r="E5441" s="33">
        <v>0</v>
      </c>
      <c r="F5441" s="33" t="s">
        <v>1105</v>
      </c>
      <c r="G5441" s="34" t="s">
        <v>1887</v>
      </c>
    </row>
    <row r="5442" spans="2:7" outlineLevel="1" x14ac:dyDescent="0.15">
      <c r="B5442" s="24" t="s">
        <v>113</v>
      </c>
      <c r="C5442" s="25" t="s">
        <v>974</v>
      </c>
      <c r="D5442" s="25" t="s">
        <v>492</v>
      </c>
      <c r="E5442" s="25">
        <v>0</v>
      </c>
      <c r="F5442" s="25" t="s">
        <v>1102</v>
      </c>
      <c r="G5442" s="26"/>
    </row>
    <row r="5443" spans="2:7" outlineLevel="1" x14ac:dyDescent="0.15">
      <c r="B5443" s="22" t="s">
        <v>114</v>
      </c>
      <c r="C5443" s="8" t="s">
        <v>1101</v>
      </c>
      <c r="D5443" s="8" t="s">
        <v>492</v>
      </c>
      <c r="E5443" s="8">
        <v>0</v>
      </c>
      <c r="F5443" s="8" t="s">
        <v>1102</v>
      </c>
      <c r="G5443" s="10"/>
    </row>
    <row r="5444" spans="2:7" outlineLevel="1" x14ac:dyDescent="0.15">
      <c r="B5444" s="24" t="s">
        <v>300</v>
      </c>
      <c r="C5444" s="25" t="s">
        <v>1103</v>
      </c>
      <c r="D5444" s="25" t="s">
        <v>492</v>
      </c>
      <c r="E5444" s="25">
        <v>0</v>
      </c>
      <c r="F5444" s="25" t="s">
        <v>1102</v>
      </c>
      <c r="G5444" s="26"/>
    </row>
    <row r="5445" spans="2:7" ht="18" outlineLevel="1" thickBot="1" x14ac:dyDescent="0.2">
      <c r="B5445" s="23" t="s">
        <v>3487</v>
      </c>
      <c r="C5445" s="12" t="s">
        <v>1895</v>
      </c>
      <c r="D5445" s="12" t="s">
        <v>1724</v>
      </c>
      <c r="E5445" s="12" t="s">
        <v>1725</v>
      </c>
      <c r="F5445" s="12"/>
      <c r="G5445" s="14"/>
    </row>
    <row r="5446" spans="2:7" outlineLevel="1" x14ac:dyDescent="0.15">
      <c r="B5446" s="205" t="s">
        <v>19</v>
      </c>
      <c r="C5446" s="206"/>
      <c r="D5446" s="206"/>
      <c r="E5446" s="206"/>
      <c r="F5446" s="206"/>
      <c r="G5446" s="207"/>
    </row>
    <row r="5447" spans="2:7" outlineLevel="1" x14ac:dyDescent="0.15">
      <c r="B5447" s="15" t="s">
        <v>13</v>
      </c>
      <c r="C5447" s="16" t="s">
        <v>14</v>
      </c>
      <c r="D5447" s="16" t="s">
        <v>15</v>
      </c>
      <c r="E5447" s="16" t="s">
        <v>16</v>
      </c>
      <c r="F5447" s="16"/>
      <c r="G5447" s="17" t="s">
        <v>17</v>
      </c>
    </row>
    <row r="5448" spans="2:7" outlineLevel="1" x14ac:dyDescent="0.15">
      <c r="B5448" s="24" t="s">
        <v>3481</v>
      </c>
      <c r="C5448" s="25" t="s">
        <v>1928</v>
      </c>
      <c r="D5448" s="25" t="s">
        <v>1889</v>
      </c>
      <c r="E5448" s="25">
        <v>0</v>
      </c>
      <c r="F5448" s="25" t="s">
        <v>1102</v>
      </c>
      <c r="G5448" s="26" t="s">
        <v>1929</v>
      </c>
    </row>
    <row r="5449" spans="2:7" outlineLevel="1" x14ac:dyDescent="0.15">
      <c r="B5449" s="24" t="s">
        <v>149</v>
      </c>
      <c r="C5449" s="25" t="s">
        <v>1888</v>
      </c>
      <c r="D5449" s="25" t="s">
        <v>1889</v>
      </c>
      <c r="E5449" s="25">
        <v>0</v>
      </c>
      <c r="F5449" s="25"/>
      <c r="G5449" s="26" t="s">
        <v>1890</v>
      </c>
    </row>
    <row r="5450" spans="2:7" outlineLevel="1" x14ac:dyDescent="0.15">
      <c r="B5450" s="24" t="s">
        <v>150</v>
      </c>
      <c r="C5450" s="25" t="s">
        <v>1104</v>
      </c>
      <c r="D5450" s="25" t="s">
        <v>1889</v>
      </c>
      <c r="E5450" s="25">
        <v>0</v>
      </c>
      <c r="F5450" s="25"/>
      <c r="G5450" s="26" t="s">
        <v>1890</v>
      </c>
    </row>
    <row r="5451" spans="2:7" ht="18" outlineLevel="1" thickBot="1" x14ac:dyDescent="0.2">
      <c r="B5451" s="24" t="s">
        <v>151</v>
      </c>
      <c r="C5451" s="25" t="s">
        <v>1124</v>
      </c>
      <c r="D5451" s="25" t="s">
        <v>1889</v>
      </c>
      <c r="E5451" s="25">
        <v>0</v>
      </c>
      <c r="F5451" s="25"/>
      <c r="G5451" s="26"/>
    </row>
    <row r="5452" spans="2:7" outlineLevel="1" x14ac:dyDescent="0.15">
      <c r="B5452" s="211" t="s">
        <v>21</v>
      </c>
      <c r="C5452" s="212"/>
      <c r="D5452" s="212"/>
      <c r="E5452" s="212"/>
      <c r="F5452" s="212"/>
      <c r="G5452" s="213"/>
    </row>
    <row r="5453" spans="2:7" outlineLevel="1" x14ac:dyDescent="0.15">
      <c r="B5453" s="22"/>
      <c r="C5453" s="8"/>
      <c r="D5453" s="8"/>
      <c r="E5453" s="8"/>
      <c r="F5453" s="8"/>
      <c r="G5453" s="10"/>
    </row>
    <row r="5454" spans="2:7" outlineLevel="1" x14ac:dyDescent="0.15">
      <c r="B5454" s="22" t="s">
        <v>124</v>
      </c>
      <c r="C5454" s="8"/>
      <c r="D5454" s="8"/>
      <c r="E5454" s="8"/>
      <c r="F5454" s="8"/>
      <c r="G5454" s="10"/>
    </row>
    <row r="5455" spans="2:7" outlineLevel="1" x14ac:dyDescent="0.15">
      <c r="B5455" s="22" t="s">
        <v>125</v>
      </c>
      <c r="C5455" s="8"/>
      <c r="D5455" s="8"/>
      <c r="E5455" s="8"/>
      <c r="F5455" s="8"/>
      <c r="G5455" s="10"/>
    </row>
    <row r="5456" spans="2:7" outlineLevel="1" x14ac:dyDescent="0.15">
      <c r="B5456" s="22" t="s">
        <v>3620</v>
      </c>
      <c r="C5456" s="8"/>
      <c r="D5456" s="8"/>
      <c r="E5456" s="8"/>
      <c r="F5456" s="8"/>
      <c r="G5456" s="10"/>
    </row>
    <row r="5457" spans="2:7" outlineLevel="1" x14ac:dyDescent="0.15">
      <c r="B5457" s="22"/>
      <c r="C5457" s="8"/>
      <c r="D5457" s="8"/>
      <c r="E5457" s="8"/>
      <c r="F5457" s="8"/>
      <c r="G5457" s="10"/>
    </row>
    <row r="5458" spans="2:7" outlineLevel="1" x14ac:dyDescent="0.15">
      <c r="B5458" s="22" t="s">
        <v>11</v>
      </c>
      <c r="C5458" s="8"/>
      <c r="D5458" s="8"/>
      <c r="E5458" s="8"/>
      <c r="F5458" s="8"/>
      <c r="G5458" s="10"/>
    </row>
    <row r="5459" spans="2:7" outlineLevel="1" x14ac:dyDescent="0.15">
      <c r="B5459" s="22" t="s">
        <v>126</v>
      </c>
      <c r="C5459" s="8"/>
      <c r="D5459" s="8"/>
      <c r="E5459" s="8"/>
      <c r="F5459" s="8"/>
      <c r="G5459" s="10"/>
    </row>
    <row r="5460" spans="2:7" outlineLevel="1" x14ac:dyDescent="0.15">
      <c r="B5460" s="22" t="s">
        <v>127</v>
      </c>
      <c r="C5460" s="8"/>
      <c r="D5460" s="8"/>
      <c r="E5460" s="8"/>
      <c r="F5460" s="8"/>
      <c r="G5460" s="10"/>
    </row>
    <row r="5461" spans="2:7" outlineLevel="1" x14ac:dyDescent="0.15">
      <c r="B5461" s="22" t="s">
        <v>115</v>
      </c>
      <c r="C5461" s="8"/>
      <c r="D5461" s="8"/>
      <c r="E5461" s="8"/>
      <c r="F5461" s="8"/>
      <c r="G5461" s="10"/>
    </row>
    <row r="5462" spans="2:7" outlineLevel="1" x14ac:dyDescent="0.15">
      <c r="B5462" s="22" t="s">
        <v>3612</v>
      </c>
      <c r="C5462" s="8"/>
      <c r="D5462" s="8"/>
      <c r="E5462" s="8"/>
      <c r="F5462" s="8"/>
      <c r="G5462" s="10"/>
    </row>
    <row r="5463" spans="2:7" outlineLevel="1" x14ac:dyDescent="0.15">
      <c r="B5463" s="22" t="s">
        <v>3613</v>
      </c>
      <c r="C5463" s="8"/>
      <c r="D5463" s="8"/>
      <c r="E5463" s="8"/>
      <c r="F5463" s="8"/>
      <c r="G5463" s="10"/>
    </row>
    <row r="5464" spans="2:7" outlineLevel="1" x14ac:dyDescent="0.15">
      <c r="B5464" s="22" t="s">
        <v>3614</v>
      </c>
      <c r="C5464" s="8"/>
      <c r="D5464" s="8"/>
      <c r="E5464" s="8"/>
      <c r="F5464" s="8"/>
      <c r="G5464" s="10"/>
    </row>
    <row r="5465" spans="2:7" outlineLevel="1" x14ac:dyDescent="0.15">
      <c r="B5465" s="22"/>
      <c r="C5465" s="8"/>
      <c r="D5465" s="8"/>
      <c r="E5465" s="8"/>
      <c r="F5465" s="8"/>
      <c r="G5465" s="10"/>
    </row>
    <row r="5466" spans="2:7" outlineLevel="1" x14ac:dyDescent="0.15">
      <c r="B5466" s="113" t="s">
        <v>302</v>
      </c>
      <c r="C5466" s="8"/>
      <c r="D5466" s="8"/>
      <c r="E5466" s="8"/>
      <c r="F5466" s="8"/>
      <c r="G5466" s="10"/>
    </row>
    <row r="5467" spans="2:7" outlineLevel="1" x14ac:dyDescent="0.15">
      <c r="B5467" s="22" t="s">
        <v>887</v>
      </c>
      <c r="C5467" s="8"/>
      <c r="D5467" s="8"/>
      <c r="E5467" s="8"/>
      <c r="F5467" s="8"/>
      <c r="G5467" s="10"/>
    </row>
    <row r="5468" spans="2:7" outlineLevel="1" x14ac:dyDescent="0.15">
      <c r="B5468" s="22" t="s">
        <v>888</v>
      </c>
      <c r="C5468" s="8"/>
      <c r="D5468" s="8"/>
      <c r="E5468" s="8"/>
      <c r="F5468" s="8"/>
      <c r="G5468" s="10"/>
    </row>
    <row r="5469" spans="2:7" outlineLevel="1" x14ac:dyDescent="0.15">
      <c r="B5469" s="22" t="s">
        <v>889</v>
      </c>
      <c r="C5469" s="8"/>
      <c r="D5469" s="8"/>
      <c r="E5469" s="8"/>
      <c r="F5469" s="8"/>
      <c r="G5469" s="10"/>
    </row>
    <row r="5470" spans="2:7" outlineLevel="1" x14ac:dyDescent="0.15">
      <c r="B5470" s="22" t="s">
        <v>117</v>
      </c>
      <c r="C5470" s="8"/>
      <c r="D5470" s="8"/>
      <c r="E5470" s="8"/>
      <c r="F5470" s="8"/>
      <c r="G5470" s="10"/>
    </row>
    <row r="5471" spans="2:7" outlineLevel="1" x14ac:dyDescent="0.15">
      <c r="B5471" s="22" t="s">
        <v>88</v>
      </c>
      <c r="C5471" s="8"/>
      <c r="D5471" s="8"/>
      <c r="E5471" s="8"/>
      <c r="F5471" s="8"/>
      <c r="G5471" s="10"/>
    </row>
    <row r="5472" spans="2:7" outlineLevel="1" x14ac:dyDescent="0.15">
      <c r="B5472" s="22"/>
      <c r="C5472" s="8"/>
      <c r="D5472" s="8"/>
      <c r="E5472" s="8"/>
      <c r="F5472" s="8"/>
      <c r="G5472" s="10"/>
    </row>
    <row r="5473" spans="2:7" outlineLevel="1" x14ac:dyDescent="0.15">
      <c r="B5473" s="22"/>
      <c r="C5473" s="8"/>
      <c r="D5473" s="8"/>
      <c r="E5473" s="8"/>
      <c r="F5473" s="8"/>
      <c r="G5473" s="10"/>
    </row>
    <row r="5474" spans="2:7" ht="18" outlineLevel="1" thickBot="1" x14ac:dyDescent="0.2">
      <c r="B5474" s="32"/>
      <c r="C5474" s="12"/>
      <c r="D5474" s="12"/>
      <c r="E5474" s="12"/>
      <c r="F5474" s="12"/>
      <c r="G5474" s="14"/>
    </row>
    <row r="5475" spans="2:7" outlineLevel="1" x14ac:dyDescent="0.15"/>
    <row r="5476" spans="2:7" outlineLevel="1" x14ac:dyDescent="0.15"/>
    <row r="5477" spans="2:7" x14ac:dyDescent="0.35">
      <c r="B5477" s="183" t="s">
        <v>1812</v>
      </c>
      <c r="C5477" s="189" t="s">
        <v>3519</v>
      </c>
      <c r="D5477" s="183" t="s">
        <v>1117</v>
      </c>
      <c r="E5477" s="189" t="s">
        <v>3514</v>
      </c>
      <c r="F5477" s="183" t="s">
        <v>1814</v>
      </c>
      <c r="G5477" s="189" t="s">
        <v>3518</v>
      </c>
    </row>
    <row r="5478" spans="2:7" outlineLevel="1" x14ac:dyDescent="0.35">
      <c r="B5478" s="183" t="s">
        <v>1815</v>
      </c>
      <c r="C5478" s="189" t="s">
        <v>1816</v>
      </c>
      <c r="D5478" s="183" t="s">
        <v>976</v>
      </c>
      <c r="E5478" s="189" t="s">
        <v>3517</v>
      </c>
      <c r="F5478" s="183" t="s">
        <v>975</v>
      </c>
      <c r="G5478" s="189"/>
    </row>
    <row r="5479" spans="2:7" outlineLevel="1" x14ac:dyDescent="0.35">
      <c r="B5479" s="183" t="s">
        <v>1112</v>
      </c>
      <c r="C5479" s="189" t="s">
        <v>1837</v>
      </c>
      <c r="D5479" s="183" t="s">
        <v>1113</v>
      </c>
      <c r="E5479" s="189">
        <v>8</v>
      </c>
      <c r="F5479" s="183" t="s">
        <v>1114</v>
      </c>
      <c r="G5479" s="189" t="s">
        <v>1818</v>
      </c>
    </row>
    <row r="5480" spans="2:7" outlineLevel="1" x14ac:dyDescent="0.35">
      <c r="B5480" s="202" t="s">
        <v>2</v>
      </c>
      <c r="C5480" s="202"/>
      <c r="D5480" s="202"/>
      <c r="E5480" s="202"/>
      <c r="F5480" s="202"/>
      <c r="G5480" s="202"/>
    </row>
    <row r="5481" spans="2:7" outlineLevel="1" x14ac:dyDescent="0.35">
      <c r="B5481" s="183" t="s">
        <v>3</v>
      </c>
      <c r="C5481" s="183" t="s">
        <v>0</v>
      </c>
      <c r="D5481" s="183" t="s">
        <v>1</v>
      </c>
      <c r="E5481" s="183" t="s">
        <v>4</v>
      </c>
      <c r="F5481" s="183" t="s">
        <v>3495</v>
      </c>
      <c r="G5481" s="183" t="s">
        <v>5</v>
      </c>
    </row>
    <row r="5482" spans="2:7" outlineLevel="1" x14ac:dyDescent="0.35">
      <c r="B5482" s="189" t="s">
        <v>1245</v>
      </c>
      <c r="C5482" s="102" t="s">
        <v>1904</v>
      </c>
      <c r="D5482" s="102" t="s">
        <v>1892</v>
      </c>
      <c r="E5482" s="102">
        <v>0</v>
      </c>
      <c r="F5482" s="102" t="s">
        <v>1102</v>
      </c>
      <c r="G5482" s="102"/>
    </row>
    <row r="5483" spans="2:7" outlineLevel="1" x14ac:dyDescent="0.35">
      <c r="B5483" s="189" t="s">
        <v>1246</v>
      </c>
      <c r="C5483" s="102" t="s">
        <v>1905</v>
      </c>
      <c r="D5483" s="102" t="s">
        <v>492</v>
      </c>
      <c r="E5483" s="102">
        <v>-1</v>
      </c>
      <c r="F5483" s="102" t="s">
        <v>1102</v>
      </c>
      <c r="G5483" s="102"/>
    </row>
    <row r="5484" spans="2:7" outlineLevel="1" x14ac:dyDescent="0.35">
      <c r="B5484" s="189" t="s">
        <v>3511</v>
      </c>
      <c r="C5484" s="102" t="s">
        <v>1876</v>
      </c>
      <c r="D5484" s="102" t="s">
        <v>492</v>
      </c>
      <c r="E5484" s="102">
        <v>0</v>
      </c>
      <c r="F5484" s="102" t="s">
        <v>1102</v>
      </c>
      <c r="G5484" s="102" t="s">
        <v>1018</v>
      </c>
    </row>
    <row r="5485" spans="2:7" outlineLevel="1" x14ac:dyDescent="0.35">
      <c r="B5485" s="189" t="s">
        <v>2806</v>
      </c>
      <c r="C5485" s="102" t="s">
        <v>1019</v>
      </c>
      <c r="D5485" s="102" t="s">
        <v>492</v>
      </c>
      <c r="E5485" s="102">
        <v>0</v>
      </c>
      <c r="F5485" s="102" t="s">
        <v>1102</v>
      </c>
      <c r="G5485" s="102" t="s">
        <v>1877</v>
      </c>
    </row>
    <row r="5486" spans="2:7" outlineLevel="1" x14ac:dyDescent="0.35">
      <c r="B5486" s="189" t="s">
        <v>3561</v>
      </c>
      <c r="C5486" s="102" t="s">
        <v>1880</v>
      </c>
      <c r="D5486" s="102" t="s">
        <v>492</v>
      </c>
      <c r="E5486" s="102">
        <v>0</v>
      </c>
      <c r="F5486" s="102" t="s">
        <v>1102</v>
      </c>
      <c r="G5486" s="102"/>
    </row>
    <row r="5487" spans="2:7" outlineLevel="1" x14ac:dyDescent="0.35">
      <c r="B5487" s="189" t="s">
        <v>2807</v>
      </c>
      <c r="C5487" s="102" t="s">
        <v>1878</v>
      </c>
      <c r="D5487" s="102" t="s">
        <v>492</v>
      </c>
      <c r="E5487" s="102">
        <v>0</v>
      </c>
      <c r="F5487" s="102" t="s">
        <v>1102</v>
      </c>
      <c r="G5487" s="102" t="s">
        <v>1879</v>
      </c>
    </row>
    <row r="5488" spans="2:7" outlineLevel="1" x14ac:dyDescent="0.35">
      <c r="B5488" s="189" t="s">
        <v>3496</v>
      </c>
      <c r="C5488" s="102" t="s">
        <v>1895</v>
      </c>
      <c r="D5488" s="102" t="s">
        <v>1724</v>
      </c>
      <c r="E5488" s="102" t="s">
        <v>1725</v>
      </c>
      <c r="F5488" s="102"/>
      <c r="G5488" s="102"/>
    </row>
    <row r="5489" spans="2:7" outlineLevel="1" x14ac:dyDescent="0.35">
      <c r="B5489" s="189" t="s">
        <v>3497</v>
      </c>
      <c r="C5489" s="102" t="s">
        <v>1900</v>
      </c>
      <c r="D5489" s="102" t="s">
        <v>1901</v>
      </c>
      <c r="E5489" s="102" t="s">
        <v>1725</v>
      </c>
      <c r="F5489" s="102" t="s">
        <v>1102</v>
      </c>
      <c r="G5489" s="102" t="s">
        <v>1902</v>
      </c>
    </row>
    <row r="5490" spans="2:7" outlineLevel="1" x14ac:dyDescent="0.35">
      <c r="B5490" s="189" t="s">
        <v>8</v>
      </c>
      <c r="C5490" s="102" t="s">
        <v>1886</v>
      </c>
      <c r="D5490" s="102" t="s">
        <v>492</v>
      </c>
      <c r="E5490" s="102">
        <v>0</v>
      </c>
      <c r="F5490" s="102" t="s">
        <v>1105</v>
      </c>
      <c r="G5490" s="102" t="s">
        <v>1887</v>
      </c>
    </row>
    <row r="5491" spans="2:7" outlineLevel="1" x14ac:dyDescent="0.35">
      <c r="B5491" s="189"/>
      <c r="C5491" s="102"/>
      <c r="D5491" s="102"/>
      <c r="E5491" s="102"/>
      <c r="F5491" s="102"/>
      <c r="G5491" s="102"/>
    </row>
    <row r="5492" spans="2:7" outlineLevel="1" x14ac:dyDescent="0.35">
      <c r="B5492" s="202" t="s">
        <v>6</v>
      </c>
      <c r="C5492" s="202"/>
      <c r="D5492" s="202"/>
      <c r="E5492" s="202"/>
      <c r="F5492" s="202"/>
      <c r="G5492" s="202"/>
    </row>
    <row r="5493" spans="2:7" outlineLevel="1" x14ac:dyDescent="0.35">
      <c r="B5493" s="183" t="s">
        <v>3</v>
      </c>
      <c r="C5493" s="183" t="s">
        <v>0</v>
      </c>
      <c r="D5493" s="183" t="s">
        <v>1</v>
      </c>
      <c r="E5493" s="183" t="s">
        <v>4</v>
      </c>
      <c r="F5493" s="183" t="s">
        <v>3495</v>
      </c>
      <c r="G5493" s="183" t="s">
        <v>5</v>
      </c>
    </row>
    <row r="5494" spans="2:7" outlineLevel="1" x14ac:dyDescent="0.35">
      <c r="B5494" s="189" t="s">
        <v>38</v>
      </c>
      <c r="C5494" s="102" t="s">
        <v>1026</v>
      </c>
      <c r="D5494" s="102" t="s">
        <v>492</v>
      </c>
      <c r="E5494" s="102" t="s">
        <v>1110</v>
      </c>
      <c r="F5494" s="102" t="s">
        <v>1107</v>
      </c>
      <c r="G5494" s="102" t="s">
        <v>1959</v>
      </c>
    </row>
    <row r="5495" spans="2:7" outlineLevel="1" x14ac:dyDescent="0.35">
      <c r="B5495" s="189" t="s">
        <v>48</v>
      </c>
      <c r="C5495" s="102" t="s">
        <v>1876</v>
      </c>
      <c r="D5495" s="102" t="s">
        <v>492</v>
      </c>
      <c r="E5495" s="102">
        <v>0</v>
      </c>
      <c r="F5495" s="102" t="s">
        <v>1102</v>
      </c>
      <c r="G5495" s="102" t="s">
        <v>1018</v>
      </c>
    </row>
    <row r="5496" spans="2:7" outlineLevel="1" x14ac:dyDescent="0.35">
      <c r="B5496" s="189" t="s">
        <v>2806</v>
      </c>
      <c r="C5496" s="102" t="s">
        <v>1019</v>
      </c>
      <c r="D5496" s="102" t="s">
        <v>492</v>
      </c>
      <c r="E5496" s="102">
        <v>0</v>
      </c>
      <c r="F5496" s="102" t="s">
        <v>1102</v>
      </c>
      <c r="G5496" s="102" t="s">
        <v>1877</v>
      </c>
    </row>
    <row r="5497" spans="2:7" outlineLevel="1" x14ac:dyDescent="0.35">
      <c r="B5497" s="189" t="s">
        <v>2807</v>
      </c>
      <c r="C5497" s="102" t="s">
        <v>1878</v>
      </c>
      <c r="D5497" s="102" t="s">
        <v>492</v>
      </c>
      <c r="E5497" s="102">
        <v>0</v>
      </c>
      <c r="F5497" s="102" t="s">
        <v>1102</v>
      </c>
      <c r="G5497" s="102" t="s">
        <v>1879</v>
      </c>
    </row>
    <row r="5498" spans="2:7" outlineLevel="1" x14ac:dyDescent="0.35">
      <c r="B5498" s="189" t="s">
        <v>1710</v>
      </c>
      <c r="C5498" s="102" t="s">
        <v>1880</v>
      </c>
      <c r="D5498" s="102" t="s">
        <v>492</v>
      </c>
      <c r="E5498" s="102">
        <v>0</v>
      </c>
      <c r="F5498" s="102" t="s">
        <v>1102</v>
      </c>
      <c r="G5498" s="102"/>
    </row>
    <row r="5499" spans="2:7" outlineLevel="1" x14ac:dyDescent="0.35">
      <c r="B5499" s="189" t="s">
        <v>2808</v>
      </c>
      <c r="C5499" s="102" t="s">
        <v>974</v>
      </c>
      <c r="D5499" s="102" t="s">
        <v>492</v>
      </c>
      <c r="E5499" s="102">
        <v>0</v>
      </c>
      <c r="F5499" s="102" t="s">
        <v>1102</v>
      </c>
      <c r="G5499" s="102"/>
    </row>
    <row r="5500" spans="2:7" outlineLevel="1" x14ac:dyDescent="0.35">
      <c r="B5500" s="189" t="s">
        <v>3496</v>
      </c>
      <c r="C5500" s="102" t="s">
        <v>1895</v>
      </c>
      <c r="D5500" s="102" t="s">
        <v>1724</v>
      </c>
      <c r="E5500" s="102" t="s">
        <v>1725</v>
      </c>
      <c r="F5500" s="102"/>
      <c r="G5500" s="102"/>
    </row>
    <row r="5501" spans="2:7" outlineLevel="1" x14ac:dyDescent="0.35">
      <c r="B5501" s="189" t="s">
        <v>3497</v>
      </c>
      <c r="C5501" s="102" t="s">
        <v>1900</v>
      </c>
      <c r="D5501" s="102" t="s">
        <v>1901</v>
      </c>
      <c r="E5501" s="102" t="s">
        <v>1725</v>
      </c>
      <c r="F5501" s="102" t="s">
        <v>1102</v>
      </c>
      <c r="G5501" s="102" t="s">
        <v>1902</v>
      </c>
    </row>
    <row r="5502" spans="2:7" outlineLevel="1" x14ac:dyDescent="0.35">
      <c r="B5502" s="189" t="s">
        <v>8</v>
      </c>
      <c r="C5502" s="102" t="s">
        <v>1886</v>
      </c>
      <c r="D5502" s="102" t="s">
        <v>492</v>
      </c>
      <c r="E5502" s="102">
        <v>0</v>
      </c>
      <c r="F5502" s="102" t="s">
        <v>1105</v>
      </c>
      <c r="G5502" s="102" t="s">
        <v>1887</v>
      </c>
    </row>
    <row r="5503" spans="2:7" outlineLevel="1" x14ac:dyDescent="0.35">
      <c r="B5503" s="189" t="s">
        <v>1269</v>
      </c>
      <c r="C5503" s="102" t="s">
        <v>1101</v>
      </c>
      <c r="D5503" s="102" t="s">
        <v>492</v>
      </c>
      <c r="E5503" s="102">
        <v>0</v>
      </c>
      <c r="F5503" s="102" t="s">
        <v>1102</v>
      </c>
      <c r="G5503" s="102"/>
    </row>
    <row r="5504" spans="2:7" outlineLevel="1" x14ac:dyDescent="0.35">
      <c r="B5504" s="189" t="s">
        <v>608</v>
      </c>
      <c r="C5504" s="102" t="s">
        <v>2079</v>
      </c>
      <c r="D5504" s="102" t="s">
        <v>492</v>
      </c>
      <c r="E5504" s="102">
        <v>0</v>
      </c>
      <c r="F5504" s="102" t="s">
        <v>1105</v>
      </c>
      <c r="G5504" s="102"/>
    </row>
    <row r="5505" spans="2:7" outlineLevel="1" x14ac:dyDescent="0.35">
      <c r="B5505" s="189" t="s">
        <v>3498</v>
      </c>
      <c r="C5505" s="102" t="s">
        <v>1147</v>
      </c>
      <c r="D5505" s="102" t="s">
        <v>492</v>
      </c>
      <c r="E5505" s="102">
        <v>0</v>
      </c>
      <c r="F5505" s="102" t="s">
        <v>1105</v>
      </c>
      <c r="G5505" s="102" t="s">
        <v>2078</v>
      </c>
    </row>
    <row r="5506" spans="2:7" outlineLevel="1" x14ac:dyDescent="0.35">
      <c r="B5506" s="189" t="s">
        <v>41</v>
      </c>
      <c r="C5506" s="102" t="s">
        <v>1928</v>
      </c>
      <c r="D5506" s="102" t="s">
        <v>1889</v>
      </c>
      <c r="E5506" s="102">
        <v>0</v>
      </c>
      <c r="F5506" s="102" t="s">
        <v>1102</v>
      </c>
      <c r="G5506" s="102" t="s">
        <v>1929</v>
      </c>
    </row>
    <row r="5507" spans="2:7" outlineLevel="1" x14ac:dyDescent="0.35">
      <c r="B5507" s="189" t="s">
        <v>3499</v>
      </c>
      <c r="C5507" s="102" t="s">
        <v>1934</v>
      </c>
      <c r="D5507" s="102" t="s">
        <v>1889</v>
      </c>
      <c r="E5507" s="102">
        <v>0</v>
      </c>
      <c r="F5507" s="102"/>
      <c r="G5507" s="102"/>
    </row>
    <row r="5508" spans="2:7" outlineLevel="1" x14ac:dyDescent="0.35">
      <c r="B5508" s="189" t="s">
        <v>3500</v>
      </c>
      <c r="C5508" s="102" t="s">
        <v>1935</v>
      </c>
      <c r="D5508" s="102" t="s">
        <v>1889</v>
      </c>
      <c r="E5508" s="102">
        <v>0</v>
      </c>
      <c r="F5508" s="102"/>
      <c r="G5508" s="102"/>
    </row>
    <row r="5509" spans="2:7" outlineLevel="1" x14ac:dyDescent="0.35">
      <c r="B5509" s="189" t="s">
        <v>576</v>
      </c>
      <c r="C5509" s="102" t="s">
        <v>1936</v>
      </c>
      <c r="D5509" s="102" t="s">
        <v>1889</v>
      </c>
      <c r="E5509" s="102">
        <v>0</v>
      </c>
      <c r="F5509" s="102" t="s">
        <v>1102</v>
      </c>
      <c r="G5509" s="102"/>
    </row>
    <row r="5510" spans="2:7" outlineLevel="1" x14ac:dyDescent="0.35">
      <c r="B5510" s="189" t="s">
        <v>577</v>
      </c>
      <c r="C5510" s="102" t="s">
        <v>1937</v>
      </c>
      <c r="D5510" s="102" t="s">
        <v>1889</v>
      </c>
      <c r="E5510" s="102">
        <v>0</v>
      </c>
      <c r="F5510" s="102" t="s">
        <v>1102</v>
      </c>
      <c r="G5510" s="102"/>
    </row>
    <row r="5511" spans="2:7" outlineLevel="1" x14ac:dyDescent="0.35">
      <c r="B5511" s="189" t="s">
        <v>3501</v>
      </c>
      <c r="C5511" s="102" t="s">
        <v>1128</v>
      </c>
      <c r="D5511" s="102" t="s">
        <v>1889</v>
      </c>
      <c r="E5511" s="102">
        <v>0</v>
      </c>
      <c r="F5511" s="102"/>
      <c r="G5511" s="102"/>
    </row>
    <row r="5512" spans="2:7" outlineLevel="1" x14ac:dyDescent="0.35">
      <c r="B5512" s="189" t="s">
        <v>3502</v>
      </c>
      <c r="C5512" s="102" t="s">
        <v>1129</v>
      </c>
      <c r="D5512" s="102" t="s">
        <v>1889</v>
      </c>
      <c r="E5512" s="102">
        <v>0</v>
      </c>
      <c r="F5512" s="102"/>
      <c r="G5512" s="102"/>
    </row>
    <row r="5513" spans="2:7" outlineLevel="1" x14ac:dyDescent="0.35">
      <c r="B5513" s="189" t="s">
        <v>580</v>
      </c>
      <c r="C5513" s="102" t="s">
        <v>1938</v>
      </c>
      <c r="D5513" s="102" t="s">
        <v>1889</v>
      </c>
      <c r="E5513" s="102">
        <v>0</v>
      </c>
      <c r="F5513" s="102" t="s">
        <v>1102</v>
      </c>
      <c r="G5513" s="102"/>
    </row>
    <row r="5514" spans="2:7" outlineLevel="1" x14ac:dyDescent="0.35">
      <c r="B5514" s="189" t="s">
        <v>581</v>
      </c>
      <c r="C5514" s="102" t="s">
        <v>1939</v>
      </c>
      <c r="D5514" s="102" t="s">
        <v>1889</v>
      </c>
      <c r="E5514" s="102">
        <v>0</v>
      </c>
      <c r="F5514" s="102" t="s">
        <v>1102</v>
      </c>
      <c r="G5514" s="102"/>
    </row>
    <row r="5515" spans="2:7" outlineLevel="1" x14ac:dyDescent="0.35">
      <c r="B5515" s="189" t="s">
        <v>582</v>
      </c>
      <c r="C5515" s="102" t="s">
        <v>1025</v>
      </c>
      <c r="D5515" s="102" t="s">
        <v>1889</v>
      </c>
      <c r="E5515" s="102">
        <v>0</v>
      </c>
      <c r="F5515" s="102" t="s">
        <v>1102</v>
      </c>
      <c r="G5515" s="102"/>
    </row>
    <row r="5516" spans="2:7" outlineLevel="1" x14ac:dyDescent="0.35">
      <c r="B5516" s="189" t="s">
        <v>583</v>
      </c>
      <c r="C5516" s="102" t="s">
        <v>1940</v>
      </c>
      <c r="D5516" s="102" t="s">
        <v>1889</v>
      </c>
      <c r="E5516" s="102">
        <v>0</v>
      </c>
      <c r="F5516" s="102" t="s">
        <v>1102</v>
      </c>
      <c r="G5516" s="102"/>
    </row>
    <row r="5517" spans="2:7" outlineLevel="1" x14ac:dyDescent="0.35">
      <c r="B5517" s="189" t="s">
        <v>584</v>
      </c>
      <c r="C5517" s="102" t="s">
        <v>1941</v>
      </c>
      <c r="D5517" s="102" t="s">
        <v>1889</v>
      </c>
      <c r="E5517" s="102">
        <v>0</v>
      </c>
      <c r="F5517" s="102"/>
      <c r="G5517" s="102"/>
    </row>
    <row r="5518" spans="2:7" outlineLevel="1" x14ac:dyDescent="0.35">
      <c r="B5518" s="189" t="s">
        <v>3503</v>
      </c>
      <c r="C5518" s="102" t="s">
        <v>1942</v>
      </c>
      <c r="D5518" s="102" t="s">
        <v>1889</v>
      </c>
      <c r="E5518" s="102">
        <v>0</v>
      </c>
      <c r="F5518" s="102"/>
      <c r="G5518" s="102"/>
    </row>
    <row r="5519" spans="2:7" outlineLevel="1" x14ac:dyDescent="0.35">
      <c r="B5519" s="189" t="s">
        <v>986</v>
      </c>
      <c r="C5519" s="102" t="s">
        <v>1945</v>
      </c>
      <c r="D5519" s="102" t="s">
        <v>1734</v>
      </c>
      <c r="E5519" s="102">
        <v>0</v>
      </c>
      <c r="F5519" s="102" t="s">
        <v>1102</v>
      </c>
      <c r="G5519" s="102"/>
    </row>
    <row r="5520" spans="2:7" outlineLevel="1" x14ac:dyDescent="0.35">
      <c r="B5520" s="189" t="s">
        <v>3504</v>
      </c>
      <c r="C5520" s="102" t="s">
        <v>1981</v>
      </c>
      <c r="D5520" s="102" t="s">
        <v>1734</v>
      </c>
      <c r="E5520" s="102">
        <v>0</v>
      </c>
      <c r="F5520" s="102" t="s">
        <v>1102</v>
      </c>
      <c r="G5520" s="102"/>
    </row>
    <row r="5521" spans="2:7" outlineLevel="1" x14ac:dyDescent="0.35">
      <c r="B5521" s="189" t="s">
        <v>3505</v>
      </c>
      <c r="C5521" s="102" t="s">
        <v>1943</v>
      </c>
      <c r="D5521" s="102" t="s">
        <v>1734</v>
      </c>
      <c r="E5521" s="102">
        <v>0</v>
      </c>
      <c r="F5521" s="102" t="s">
        <v>1102</v>
      </c>
      <c r="G5521" s="102"/>
    </row>
    <row r="5522" spans="2:7" outlineLevel="1" x14ac:dyDescent="0.35">
      <c r="B5522" s="189" t="s">
        <v>879</v>
      </c>
      <c r="C5522" s="102" t="s">
        <v>1944</v>
      </c>
      <c r="D5522" s="102" t="s">
        <v>1734</v>
      </c>
      <c r="E5522" s="102">
        <v>0</v>
      </c>
      <c r="F5522" s="102" t="s">
        <v>1102</v>
      </c>
      <c r="G5522" s="102"/>
    </row>
    <row r="5523" spans="2:7" outlineLevel="1" x14ac:dyDescent="0.35">
      <c r="B5523" s="189" t="s">
        <v>1245</v>
      </c>
      <c r="C5523" s="102" t="s">
        <v>1904</v>
      </c>
      <c r="D5523" s="102" t="s">
        <v>1892</v>
      </c>
      <c r="E5523" s="102">
        <v>0</v>
      </c>
      <c r="F5523" s="102" t="s">
        <v>1102</v>
      </c>
      <c r="G5523" s="102"/>
    </row>
    <row r="5524" spans="2:7" outlineLevel="1" x14ac:dyDescent="0.35">
      <c r="B5524" s="189" t="s">
        <v>3506</v>
      </c>
      <c r="C5524" s="102" t="s">
        <v>1023</v>
      </c>
      <c r="D5524" s="102" t="s">
        <v>492</v>
      </c>
      <c r="E5524" s="102">
        <v>1</v>
      </c>
      <c r="F5524" s="102"/>
      <c r="G5524" s="102"/>
    </row>
    <row r="5525" spans="2:7" outlineLevel="1" x14ac:dyDescent="0.35">
      <c r="B5525" s="202" t="s">
        <v>7</v>
      </c>
      <c r="C5525" s="202"/>
      <c r="D5525" s="202"/>
      <c r="E5525" s="202"/>
      <c r="F5525" s="202"/>
      <c r="G5525" s="202"/>
    </row>
    <row r="5526" spans="2:7" outlineLevel="1" x14ac:dyDescent="0.35">
      <c r="B5526" s="203" t="s">
        <v>3564</v>
      </c>
      <c r="C5526" s="203"/>
      <c r="D5526" s="203"/>
      <c r="E5526" s="203"/>
      <c r="F5526" s="203"/>
      <c r="G5526" s="203"/>
    </row>
    <row r="5527" spans="2:7" outlineLevel="1" x14ac:dyDescent="0.15"/>
    <row r="5528" spans="2:7" outlineLevel="1" x14ac:dyDescent="0.15"/>
    <row r="5529" spans="2:7" x14ac:dyDescent="0.35">
      <c r="B5529" s="183" t="s">
        <v>1812</v>
      </c>
      <c r="C5529" s="189" t="s">
        <v>3526</v>
      </c>
      <c r="D5529" s="183" t="s">
        <v>1117</v>
      </c>
      <c r="E5529" s="189" t="s">
        <v>3525</v>
      </c>
      <c r="F5529" s="183" t="s">
        <v>1814</v>
      </c>
      <c r="G5529" s="189" t="s">
        <v>3566</v>
      </c>
    </row>
    <row r="5530" spans="2:7" outlineLevel="1" x14ac:dyDescent="0.35">
      <c r="B5530" s="183" t="s">
        <v>1815</v>
      </c>
      <c r="C5530" s="189" t="s">
        <v>1816</v>
      </c>
      <c r="D5530" s="183" t="s">
        <v>976</v>
      </c>
      <c r="E5530" s="189" t="s">
        <v>3565</v>
      </c>
      <c r="F5530" s="183" t="s">
        <v>975</v>
      </c>
      <c r="G5530" s="189"/>
    </row>
    <row r="5531" spans="2:7" outlineLevel="1" x14ac:dyDescent="0.35">
      <c r="B5531" s="183" t="s">
        <v>1112</v>
      </c>
      <c r="C5531" s="189" t="s">
        <v>1837</v>
      </c>
      <c r="D5531" s="183" t="s">
        <v>1113</v>
      </c>
      <c r="E5531" s="189">
        <v>8</v>
      </c>
      <c r="F5531" s="183" t="s">
        <v>1114</v>
      </c>
      <c r="G5531" s="189" t="s">
        <v>1818</v>
      </c>
    </row>
    <row r="5532" spans="2:7" outlineLevel="1" x14ac:dyDescent="0.35">
      <c r="B5532" s="202" t="s">
        <v>2</v>
      </c>
      <c r="C5532" s="202"/>
      <c r="D5532" s="202"/>
      <c r="E5532" s="202"/>
      <c r="F5532" s="202"/>
      <c r="G5532" s="202"/>
    </row>
    <row r="5533" spans="2:7" outlineLevel="1" x14ac:dyDescent="0.35">
      <c r="B5533" s="183" t="s">
        <v>3</v>
      </c>
      <c r="C5533" s="183" t="s">
        <v>0</v>
      </c>
      <c r="D5533" s="183" t="s">
        <v>1</v>
      </c>
      <c r="E5533" s="183" t="s">
        <v>4</v>
      </c>
      <c r="F5533" s="183" t="s">
        <v>3495</v>
      </c>
      <c r="G5533" s="183" t="s">
        <v>5</v>
      </c>
    </row>
    <row r="5534" spans="2:7" outlineLevel="1" x14ac:dyDescent="0.35">
      <c r="B5534" s="189" t="s">
        <v>1245</v>
      </c>
      <c r="C5534" s="102" t="s">
        <v>1904</v>
      </c>
      <c r="D5534" s="102" t="s">
        <v>1892</v>
      </c>
      <c r="E5534" s="102">
        <v>0</v>
      </c>
      <c r="F5534" s="102" t="s">
        <v>1102</v>
      </c>
      <c r="G5534" s="102"/>
    </row>
    <row r="5535" spans="2:7" outlineLevel="1" x14ac:dyDescent="0.35">
      <c r="B5535" s="189" t="s">
        <v>1246</v>
      </c>
      <c r="C5535" s="102" t="s">
        <v>1905</v>
      </c>
      <c r="D5535" s="102" t="s">
        <v>492</v>
      </c>
      <c r="E5535" s="102">
        <v>-1</v>
      </c>
      <c r="F5535" s="102" t="s">
        <v>1102</v>
      </c>
      <c r="G5535" s="102"/>
    </row>
    <row r="5536" spans="2:7" outlineLevel="1" x14ac:dyDescent="0.35">
      <c r="B5536" s="189" t="s">
        <v>3511</v>
      </c>
      <c r="C5536" s="102" t="s">
        <v>1876</v>
      </c>
      <c r="D5536" s="102" t="s">
        <v>492</v>
      </c>
      <c r="E5536" s="102">
        <v>0</v>
      </c>
      <c r="F5536" s="102" t="s">
        <v>1102</v>
      </c>
      <c r="G5536" s="102" t="s">
        <v>1018</v>
      </c>
    </row>
    <row r="5537" spans="2:7" outlineLevel="1" x14ac:dyDescent="0.35">
      <c r="B5537" s="189" t="s">
        <v>2806</v>
      </c>
      <c r="C5537" s="102" t="s">
        <v>1019</v>
      </c>
      <c r="D5537" s="102" t="s">
        <v>492</v>
      </c>
      <c r="E5537" s="102">
        <v>0</v>
      </c>
      <c r="F5537" s="102" t="s">
        <v>1102</v>
      </c>
      <c r="G5537" s="102" t="s">
        <v>1877</v>
      </c>
    </row>
    <row r="5538" spans="2:7" outlineLevel="1" x14ac:dyDescent="0.35">
      <c r="B5538" s="189" t="s">
        <v>3496</v>
      </c>
      <c r="C5538" s="102" t="s">
        <v>1895</v>
      </c>
      <c r="D5538" s="102" t="s">
        <v>1724</v>
      </c>
      <c r="E5538" s="102" t="s">
        <v>1725</v>
      </c>
      <c r="F5538" s="102"/>
      <c r="G5538" s="102"/>
    </row>
    <row r="5539" spans="2:7" outlineLevel="1" x14ac:dyDescent="0.35">
      <c r="B5539" s="189" t="s">
        <v>3497</v>
      </c>
      <c r="C5539" s="102" t="s">
        <v>1900</v>
      </c>
      <c r="D5539" s="102" t="s">
        <v>1901</v>
      </c>
      <c r="E5539" s="102" t="s">
        <v>1725</v>
      </c>
      <c r="F5539" s="102" t="s">
        <v>1102</v>
      </c>
      <c r="G5539" s="102" t="s">
        <v>1902</v>
      </c>
    </row>
    <row r="5540" spans="2:7" outlineLevel="1" x14ac:dyDescent="0.35">
      <c r="B5540" s="189" t="s">
        <v>8</v>
      </c>
      <c r="C5540" s="102" t="s">
        <v>1886</v>
      </c>
      <c r="D5540" s="102" t="s">
        <v>492</v>
      </c>
      <c r="E5540" s="102">
        <v>0</v>
      </c>
      <c r="F5540" s="102" t="s">
        <v>1105</v>
      </c>
      <c r="G5540" s="102" t="s">
        <v>1887</v>
      </c>
    </row>
    <row r="5541" spans="2:7" outlineLevel="1" x14ac:dyDescent="0.35">
      <c r="B5541" s="189" t="s">
        <v>3561</v>
      </c>
      <c r="C5541" s="102" t="s">
        <v>1880</v>
      </c>
      <c r="D5541" s="102" t="s">
        <v>492</v>
      </c>
      <c r="E5541" s="102">
        <v>0</v>
      </c>
      <c r="F5541" s="102" t="s">
        <v>1102</v>
      </c>
      <c r="G5541" s="102"/>
    </row>
    <row r="5542" spans="2:7" outlineLevel="1" x14ac:dyDescent="0.35">
      <c r="B5542" s="189"/>
      <c r="C5542" s="102"/>
      <c r="D5542" s="102"/>
      <c r="E5542" s="102"/>
      <c r="F5542" s="102"/>
      <c r="G5542" s="102"/>
    </row>
    <row r="5543" spans="2:7" outlineLevel="1" x14ac:dyDescent="0.35">
      <c r="B5543" s="202" t="s">
        <v>6</v>
      </c>
      <c r="C5543" s="202"/>
      <c r="D5543" s="202"/>
      <c r="E5543" s="202"/>
      <c r="F5543" s="202"/>
      <c r="G5543" s="202"/>
    </row>
    <row r="5544" spans="2:7" outlineLevel="1" x14ac:dyDescent="0.35">
      <c r="B5544" s="183" t="s">
        <v>3</v>
      </c>
      <c r="C5544" s="183" t="s">
        <v>0</v>
      </c>
      <c r="D5544" s="183" t="s">
        <v>1</v>
      </c>
      <c r="E5544" s="183" t="s">
        <v>4</v>
      </c>
      <c r="F5544" s="183" t="s">
        <v>3495</v>
      </c>
      <c r="G5544" s="183" t="s">
        <v>5</v>
      </c>
    </row>
    <row r="5545" spans="2:7" outlineLevel="1" x14ac:dyDescent="0.35">
      <c r="B5545" s="189" t="s">
        <v>38</v>
      </c>
      <c r="C5545" s="102" t="s">
        <v>1026</v>
      </c>
      <c r="D5545" s="102" t="s">
        <v>492</v>
      </c>
      <c r="E5545" s="102" t="s">
        <v>1110</v>
      </c>
      <c r="F5545" s="102" t="s">
        <v>1107</v>
      </c>
      <c r="G5545" s="102" t="s">
        <v>1959</v>
      </c>
    </row>
    <row r="5546" spans="2:7" outlineLevel="1" x14ac:dyDescent="0.35">
      <c r="B5546" s="189" t="s">
        <v>48</v>
      </c>
      <c r="C5546" s="102" t="s">
        <v>1876</v>
      </c>
      <c r="D5546" s="102" t="s">
        <v>492</v>
      </c>
      <c r="E5546" s="102">
        <v>0</v>
      </c>
      <c r="F5546" s="102" t="s">
        <v>1102</v>
      </c>
      <c r="G5546" s="102" t="s">
        <v>1018</v>
      </c>
    </row>
    <row r="5547" spans="2:7" outlineLevel="1" x14ac:dyDescent="0.35">
      <c r="B5547" s="189" t="s">
        <v>2806</v>
      </c>
      <c r="C5547" s="102" t="s">
        <v>1019</v>
      </c>
      <c r="D5547" s="102" t="s">
        <v>492</v>
      </c>
      <c r="E5547" s="102">
        <v>0</v>
      </c>
      <c r="F5547" s="102" t="s">
        <v>1102</v>
      </c>
      <c r="G5547" s="102" t="s">
        <v>1877</v>
      </c>
    </row>
    <row r="5548" spans="2:7" outlineLevel="1" x14ac:dyDescent="0.35">
      <c r="B5548" s="189" t="s">
        <v>1710</v>
      </c>
      <c r="C5548" s="102" t="s">
        <v>1880</v>
      </c>
      <c r="D5548" s="102" t="s">
        <v>492</v>
      </c>
      <c r="E5548" s="102">
        <v>0</v>
      </c>
      <c r="F5548" s="102" t="s">
        <v>1102</v>
      </c>
      <c r="G5548" s="102"/>
    </row>
    <row r="5549" spans="2:7" outlineLevel="1" x14ac:dyDescent="0.35">
      <c r="B5549" s="189" t="s">
        <v>2808</v>
      </c>
      <c r="C5549" s="102" t="s">
        <v>974</v>
      </c>
      <c r="D5549" s="102" t="s">
        <v>492</v>
      </c>
      <c r="E5549" s="102">
        <v>0</v>
      </c>
      <c r="F5549" s="102" t="s">
        <v>1102</v>
      </c>
      <c r="G5549" s="102"/>
    </row>
    <row r="5550" spans="2:7" outlineLevel="1" x14ac:dyDescent="0.35">
      <c r="B5550" s="189" t="s">
        <v>3496</v>
      </c>
      <c r="C5550" s="102" t="s">
        <v>1895</v>
      </c>
      <c r="D5550" s="102" t="s">
        <v>1724</v>
      </c>
      <c r="E5550" s="102" t="s">
        <v>1725</v>
      </c>
      <c r="F5550" s="102"/>
      <c r="G5550" s="102"/>
    </row>
    <row r="5551" spans="2:7" outlineLevel="1" x14ac:dyDescent="0.35">
      <c r="B5551" s="189" t="s">
        <v>3497</v>
      </c>
      <c r="C5551" s="102" t="s">
        <v>1900</v>
      </c>
      <c r="D5551" s="102" t="s">
        <v>1901</v>
      </c>
      <c r="E5551" s="102" t="s">
        <v>1725</v>
      </c>
      <c r="F5551" s="102" t="s">
        <v>1102</v>
      </c>
      <c r="G5551" s="102" t="s">
        <v>1902</v>
      </c>
    </row>
    <row r="5552" spans="2:7" outlineLevel="1" x14ac:dyDescent="0.35">
      <c r="B5552" s="189" t="s">
        <v>8</v>
      </c>
      <c r="C5552" s="102" t="s">
        <v>1886</v>
      </c>
      <c r="D5552" s="102" t="s">
        <v>492</v>
      </c>
      <c r="E5552" s="102">
        <v>0</v>
      </c>
      <c r="F5552" s="102" t="s">
        <v>1105</v>
      </c>
      <c r="G5552" s="102" t="s">
        <v>1887</v>
      </c>
    </row>
    <row r="5553" spans="2:7" outlineLevel="1" x14ac:dyDescent="0.35">
      <c r="B5553" s="189" t="s">
        <v>1269</v>
      </c>
      <c r="C5553" s="102" t="s">
        <v>1101</v>
      </c>
      <c r="D5553" s="102" t="s">
        <v>492</v>
      </c>
      <c r="E5553" s="102">
        <v>0</v>
      </c>
      <c r="F5553" s="102" t="s">
        <v>1102</v>
      </c>
      <c r="G5553" s="102"/>
    </row>
    <row r="5554" spans="2:7" outlineLevel="1" x14ac:dyDescent="0.35">
      <c r="B5554" s="189" t="s">
        <v>608</v>
      </c>
      <c r="C5554" s="102" t="s">
        <v>2079</v>
      </c>
      <c r="D5554" s="102" t="s">
        <v>492</v>
      </c>
      <c r="E5554" s="102">
        <v>0</v>
      </c>
      <c r="F5554" s="102" t="s">
        <v>1105</v>
      </c>
      <c r="G5554" s="102"/>
    </row>
    <row r="5555" spans="2:7" outlineLevel="1" x14ac:dyDescent="0.35">
      <c r="B5555" s="189" t="s">
        <v>3498</v>
      </c>
      <c r="C5555" s="102" t="s">
        <v>1147</v>
      </c>
      <c r="D5555" s="102" t="s">
        <v>492</v>
      </c>
      <c r="E5555" s="102">
        <v>0</v>
      </c>
      <c r="F5555" s="102" t="s">
        <v>1105</v>
      </c>
      <c r="G5555" s="102" t="s">
        <v>2078</v>
      </c>
    </row>
    <row r="5556" spans="2:7" outlineLevel="1" x14ac:dyDescent="0.35">
      <c r="B5556" s="189" t="s">
        <v>41</v>
      </c>
      <c r="C5556" s="102" t="s">
        <v>1928</v>
      </c>
      <c r="D5556" s="102" t="s">
        <v>1889</v>
      </c>
      <c r="E5556" s="102">
        <v>0</v>
      </c>
      <c r="F5556" s="102" t="s">
        <v>1102</v>
      </c>
      <c r="G5556" s="102" t="s">
        <v>1929</v>
      </c>
    </row>
    <row r="5557" spans="2:7" outlineLevel="1" x14ac:dyDescent="0.35">
      <c r="B5557" s="189" t="s">
        <v>3499</v>
      </c>
      <c r="C5557" s="102" t="s">
        <v>1934</v>
      </c>
      <c r="D5557" s="102" t="s">
        <v>1889</v>
      </c>
      <c r="E5557" s="102">
        <v>0</v>
      </c>
      <c r="F5557" s="102"/>
      <c r="G5557" s="102"/>
    </row>
    <row r="5558" spans="2:7" outlineLevel="1" x14ac:dyDescent="0.35">
      <c r="B5558" s="189" t="s">
        <v>3500</v>
      </c>
      <c r="C5558" s="102" t="s">
        <v>1935</v>
      </c>
      <c r="D5558" s="102" t="s">
        <v>1889</v>
      </c>
      <c r="E5558" s="102">
        <v>0</v>
      </c>
      <c r="F5558" s="102"/>
      <c r="G5558" s="102"/>
    </row>
    <row r="5559" spans="2:7" outlineLevel="1" x14ac:dyDescent="0.35">
      <c r="B5559" s="189" t="s">
        <v>576</v>
      </c>
      <c r="C5559" s="102" t="s">
        <v>1936</v>
      </c>
      <c r="D5559" s="102" t="s">
        <v>1889</v>
      </c>
      <c r="E5559" s="102">
        <v>0</v>
      </c>
      <c r="F5559" s="102" t="s">
        <v>1102</v>
      </c>
      <c r="G5559" s="102"/>
    </row>
    <row r="5560" spans="2:7" outlineLevel="1" x14ac:dyDescent="0.35">
      <c r="B5560" s="189" t="s">
        <v>577</v>
      </c>
      <c r="C5560" s="102" t="s">
        <v>1937</v>
      </c>
      <c r="D5560" s="102" t="s">
        <v>1889</v>
      </c>
      <c r="E5560" s="102">
        <v>0</v>
      </c>
      <c r="F5560" s="102" t="s">
        <v>1102</v>
      </c>
      <c r="G5560" s="102"/>
    </row>
    <row r="5561" spans="2:7" outlineLevel="1" x14ac:dyDescent="0.35">
      <c r="B5561" s="189" t="s">
        <v>3501</v>
      </c>
      <c r="C5561" s="102" t="s">
        <v>1128</v>
      </c>
      <c r="D5561" s="102" t="s">
        <v>1889</v>
      </c>
      <c r="E5561" s="102">
        <v>0</v>
      </c>
      <c r="F5561" s="102"/>
      <c r="G5561" s="102"/>
    </row>
    <row r="5562" spans="2:7" outlineLevel="1" x14ac:dyDescent="0.35">
      <c r="B5562" s="189" t="s">
        <v>3502</v>
      </c>
      <c r="C5562" s="102" t="s">
        <v>1129</v>
      </c>
      <c r="D5562" s="102" t="s">
        <v>1889</v>
      </c>
      <c r="E5562" s="102">
        <v>0</v>
      </c>
      <c r="F5562" s="102"/>
      <c r="G5562" s="102"/>
    </row>
    <row r="5563" spans="2:7" outlineLevel="1" x14ac:dyDescent="0.35">
      <c r="B5563" s="189" t="s">
        <v>580</v>
      </c>
      <c r="C5563" s="102" t="s">
        <v>1938</v>
      </c>
      <c r="D5563" s="102" t="s">
        <v>1889</v>
      </c>
      <c r="E5563" s="102">
        <v>0</v>
      </c>
      <c r="F5563" s="102" t="s">
        <v>1102</v>
      </c>
      <c r="G5563" s="102"/>
    </row>
    <row r="5564" spans="2:7" outlineLevel="1" x14ac:dyDescent="0.35">
      <c r="B5564" s="189" t="s">
        <v>581</v>
      </c>
      <c r="C5564" s="102" t="s">
        <v>1939</v>
      </c>
      <c r="D5564" s="102" t="s">
        <v>1889</v>
      </c>
      <c r="E5564" s="102">
        <v>0</v>
      </c>
      <c r="F5564" s="102" t="s">
        <v>1102</v>
      </c>
      <c r="G5564" s="102"/>
    </row>
    <row r="5565" spans="2:7" outlineLevel="1" x14ac:dyDescent="0.35">
      <c r="B5565" s="189" t="s">
        <v>582</v>
      </c>
      <c r="C5565" s="102" t="s">
        <v>1025</v>
      </c>
      <c r="D5565" s="102" t="s">
        <v>1889</v>
      </c>
      <c r="E5565" s="102">
        <v>0</v>
      </c>
      <c r="F5565" s="102" t="s">
        <v>1102</v>
      </c>
      <c r="G5565" s="102"/>
    </row>
    <row r="5566" spans="2:7" outlineLevel="1" x14ac:dyDescent="0.35">
      <c r="B5566" s="189" t="s">
        <v>583</v>
      </c>
      <c r="C5566" s="102" t="s">
        <v>1940</v>
      </c>
      <c r="D5566" s="102" t="s">
        <v>1889</v>
      </c>
      <c r="E5566" s="102">
        <v>0</v>
      </c>
      <c r="F5566" s="102" t="s">
        <v>1102</v>
      </c>
      <c r="G5566" s="102"/>
    </row>
    <row r="5567" spans="2:7" outlineLevel="1" x14ac:dyDescent="0.35">
      <c r="B5567" s="189" t="s">
        <v>584</v>
      </c>
      <c r="C5567" s="102" t="s">
        <v>1941</v>
      </c>
      <c r="D5567" s="102" t="s">
        <v>1889</v>
      </c>
      <c r="E5567" s="102">
        <v>0</v>
      </c>
      <c r="F5567" s="102"/>
      <c r="G5567" s="102"/>
    </row>
    <row r="5568" spans="2:7" outlineLevel="1" x14ac:dyDescent="0.35">
      <c r="B5568" s="189" t="s">
        <v>3503</v>
      </c>
      <c r="C5568" s="102" t="s">
        <v>1942</v>
      </c>
      <c r="D5568" s="102" t="s">
        <v>1889</v>
      </c>
      <c r="E5568" s="102">
        <v>0</v>
      </c>
      <c r="F5568" s="102"/>
      <c r="G5568" s="102"/>
    </row>
    <row r="5569" spans="2:7" outlineLevel="1" x14ac:dyDescent="0.35">
      <c r="B5569" s="189" t="s">
        <v>986</v>
      </c>
      <c r="C5569" s="102" t="s">
        <v>1945</v>
      </c>
      <c r="D5569" s="102" t="s">
        <v>1734</v>
      </c>
      <c r="E5569" s="102">
        <v>0</v>
      </c>
      <c r="F5569" s="102" t="s">
        <v>1102</v>
      </c>
      <c r="G5569" s="102"/>
    </row>
    <row r="5570" spans="2:7" outlineLevel="1" x14ac:dyDescent="0.35">
      <c r="B5570" s="189" t="s">
        <v>3504</v>
      </c>
      <c r="C5570" s="102" t="s">
        <v>1981</v>
      </c>
      <c r="D5570" s="102" t="s">
        <v>1734</v>
      </c>
      <c r="E5570" s="102">
        <v>0</v>
      </c>
      <c r="F5570" s="102" t="s">
        <v>1102</v>
      </c>
      <c r="G5570" s="102"/>
    </row>
    <row r="5571" spans="2:7" outlineLevel="1" x14ac:dyDescent="0.35">
      <c r="B5571" s="189" t="s">
        <v>3505</v>
      </c>
      <c r="C5571" s="102" t="s">
        <v>1943</v>
      </c>
      <c r="D5571" s="102" t="s">
        <v>1734</v>
      </c>
      <c r="E5571" s="102">
        <v>0</v>
      </c>
      <c r="F5571" s="102" t="s">
        <v>1102</v>
      </c>
      <c r="G5571" s="102"/>
    </row>
    <row r="5572" spans="2:7" outlineLevel="1" x14ac:dyDescent="0.35">
      <c r="B5572" s="189" t="s">
        <v>879</v>
      </c>
      <c r="C5572" s="102" t="s">
        <v>1944</v>
      </c>
      <c r="D5572" s="102" t="s">
        <v>1734</v>
      </c>
      <c r="E5572" s="102">
        <v>0</v>
      </c>
      <c r="F5572" s="102" t="s">
        <v>1102</v>
      </c>
      <c r="G5572" s="102"/>
    </row>
    <row r="5573" spans="2:7" outlineLevel="1" x14ac:dyDescent="0.35">
      <c r="B5573" s="189" t="s">
        <v>987</v>
      </c>
      <c r="C5573" s="102" t="s">
        <v>1946</v>
      </c>
      <c r="D5573" s="102" t="s">
        <v>1734</v>
      </c>
      <c r="E5573" s="102">
        <v>0</v>
      </c>
      <c r="F5573" s="102" t="s">
        <v>1102</v>
      </c>
      <c r="G5573" s="102"/>
    </row>
    <row r="5574" spans="2:7" outlineLevel="1" x14ac:dyDescent="0.35">
      <c r="B5574" s="189" t="s">
        <v>1245</v>
      </c>
      <c r="C5574" s="102" t="s">
        <v>1904</v>
      </c>
      <c r="D5574" s="102" t="s">
        <v>1892</v>
      </c>
      <c r="E5574" s="102">
        <v>0</v>
      </c>
      <c r="F5574" s="102" t="s">
        <v>1102</v>
      </c>
      <c r="G5574" s="102"/>
    </row>
    <row r="5575" spans="2:7" outlineLevel="1" x14ac:dyDescent="0.35">
      <c r="B5575" s="189" t="s">
        <v>3506</v>
      </c>
      <c r="C5575" s="102" t="s">
        <v>1023</v>
      </c>
      <c r="D5575" s="102" t="s">
        <v>492</v>
      </c>
      <c r="E5575" s="102">
        <v>1</v>
      </c>
      <c r="F5575" s="102"/>
      <c r="G5575" s="102"/>
    </row>
    <row r="5576" spans="2:7" outlineLevel="1" x14ac:dyDescent="0.35">
      <c r="B5576" s="202" t="s">
        <v>7</v>
      </c>
      <c r="C5576" s="202"/>
      <c r="D5576" s="202"/>
      <c r="E5576" s="202"/>
      <c r="F5576" s="202"/>
      <c r="G5576" s="202"/>
    </row>
    <row r="5577" spans="2:7" outlineLevel="1" x14ac:dyDescent="0.35">
      <c r="B5577" s="203" t="s">
        <v>3562</v>
      </c>
      <c r="C5577" s="203"/>
      <c r="D5577" s="203"/>
      <c r="E5577" s="203"/>
      <c r="F5577" s="203"/>
      <c r="G5577" s="203"/>
    </row>
    <row r="5578" spans="2:7" outlineLevel="1" x14ac:dyDescent="0.15"/>
    <row r="5579" spans="2:7" outlineLevel="1" x14ac:dyDescent="0.15"/>
    <row r="5580" spans="2:7" x14ac:dyDescent="0.35">
      <c r="B5580" s="183" t="s">
        <v>1812</v>
      </c>
      <c r="C5580" s="189" t="s">
        <v>3554</v>
      </c>
      <c r="D5580" s="183" t="s">
        <v>1117</v>
      </c>
      <c r="E5580" s="189" t="s">
        <v>3537</v>
      </c>
      <c r="F5580" s="183" t="s">
        <v>1814</v>
      </c>
      <c r="G5580" s="189" t="s">
        <v>3557</v>
      </c>
    </row>
    <row r="5581" spans="2:7" outlineLevel="1" x14ac:dyDescent="0.35">
      <c r="B5581" s="183" t="s">
        <v>1815</v>
      </c>
      <c r="C5581" s="189" t="s">
        <v>1816</v>
      </c>
      <c r="D5581" s="183" t="s">
        <v>976</v>
      </c>
      <c r="E5581" s="189" t="s">
        <v>3558</v>
      </c>
      <c r="F5581" s="183" t="s">
        <v>975</v>
      </c>
      <c r="G5581" s="189"/>
    </row>
    <row r="5582" spans="2:7" outlineLevel="1" x14ac:dyDescent="0.35">
      <c r="B5582" s="183" t="s">
        <v>1112</v>
      </c>
      <c r="C5582" s="189" t="s">
        <v>1837</v>
      </c>
      <c r="D5582" s="183" t="s">
        <v>1113</v>
      </c>
      <c r="E5582" s="189">
        <v>8</v>
      </c>
      <c r="F5582" s="183" t="s">
        <v>1114</v>
      </c>
      <c r="G5582" s="189" t="s">
        <v>1818</v>
      </c>
    </row>
    <row r="5583" spans="2:7" outlineLevel="1" x14ac:dyDescent="0.35">
      <c r="B5583" s="202" t="s">
        <v>2</v>
      </c>
      <c r="C5583" s="202"/>
      <c r="D5583" s="202"/>
      <c r="E5583" s="202"/>
      <c r="F5583" s="202"/>
      <c r="G5583" s="202"/>
    </row>
    <row r="5584" spans="2:7" outlineLevel="1" x14ac:dyDescent="0.35">
      <c r="B5584" s="183" t="s">
        <v>3</v>
      </c>
      <c r="C5584" s="183" t="s">
        <v>0</v>
      </c>
      <c r="D5584" s="183" t="s">
        <v>1</v>
      </c>
      <c r="E5584" s="183" t="s">
        <v>4</v>
      </c>
      <c r="F5584" s="183" t="s">
        <v>3495</v>
      </c>
      <c r="G5584" s="183" t="s">
        <v>5</v>
      </c>
    </row>
    <row r="5585" spans="2:7" outlineLevel="1" x14ac:dyDescent="0.35">
      <c r="B5585" s="189" t="s">
        <v>1245</v>
      </c>
      <c r="C5585" s="102" t="s">
        <v>1904</v>
      </c>
      <c r="D5585" s="102" t="s">
        <v>1892</v>
      </c>
      <c r="E5585" s="102">
        <v>0</v>
      </c>
      <c r="F5585" s="102" t="s">
        <v>1102</v>
      </c>
      <c r="G5585" s="102"/>
    </row>
    <row r="5586" spans="2:7" outlineLevel="1" x14ac:dyDescent="0.35">
      <c r="B5586" s="189" t="s">
        <v>1246</v>
      </c>
      <c r="C5586" s="102" t="s">
        <v>1905</v>
      </c>
      <c r="D5586" s="102" t="s">
        <v>492</v>
      </c>
      <c r="E5586" s="102">
        <v>-1</v>
      </c>
      <c r="F5586" s="102" t="s">
        <v>1102</v>
      </c>
      <c r="G5586" s="102"/>
    </row>
    <row r="5587" spans="2:7" outlineLevel="1" x14ac:dyDescent="0.15">
      <c r="B5587" s="109" t="s">
        <v>10</v>
      </c>
      <c r="C5587" s="102" t="s">
        <v>1876</v>
      </c>
      <c r="D5587" s="102" t="s">
        <v>492</v>
      </c>
      <c r="E5587" s="102">
        <v>0</v>
      </c>
      <c r="F5587" s="102" t="s">
        <v>1102</v>
      </c>
      <c r="G5587" s="102" t="s">
        <v>1018</v>
      </c>
    </row>
    <row r="5588" spans="2:7" outlineLevel="1" x14ac:dyDescent="0.15">
      <c r="B5588" s="109" t="s">
        <v>110</v>
      </c>
      <c r="C5588" s="102" t="s">
        <v>1019</v>
      </c>
      <c r="D5588" s="102" t="s">
        <v>492</v>
      </c>
      <c r="E5588" s="102">
        <v>0</v>
      </c>
      <c r="F5588" s="102" t="s">
        <v>1102</v>
      </c>
      <c r="G5588" s="102" t="s">
        <v>1877</v>
      </c>
    </row>
    <row r="5589" spans="2:7" outlineLevel="1" x14ac:dyDescent="0.15">
      <c r="B5589" s="65" t="s">
        <v>112</v>
      </c>
      <c r="C5589" s="102" t="s">
        <v>1880</v>
      </c>
      <c r="D5589" s="102" t="s">
        <v>492</v>
      </c>
      <c r="E5589" s="102">
        <v>0</v>
      </c>
      <c r="F5589" s="102" t="s">
        <v>1102</v>
      </c>
      <c r="G5589" s="102"/>
    </row>
    <row r="5590" spans="2:7" outlineLevel="1" x14ac:dyDescent="0.15">
      <c r="B5590" s="109" t="s">
        <v>111</v>
      </c>
      <c r="C5590" s="102" t="s">
        <v>1878</v>
      </c>
      <c r="D5590" s="102" t="s">
        <v>492</v>
      </c>
      <c r="E5590" s="102">
        <v>0</v>
      </c>
      <c r="F5590" s="102" t="s">
        <v>1102</v>
      </c>
      <c r="G5590" s="102" t="s">
        <v>1879</v>
      </c>
    </row>
    <row r="5591" spans="2:7" outlineLevel="1" x14ac:dyDescent="0.15">
      <c r="B5591" s="22" t="s">
        <v>1238</v>
      </c>
      <c r="C5591" s="102" t="s">
        <v>1895</v>
      </c>
      <c r="D5591" s="102" t="s">
        <v>1724</v>
      </c>
      <c r="E5591" s="102" t="s">
        <v>1725</v>
      </c>
      <c r="F5591" s="102"/>
      <c r="G5591" s="102"/>
    </row>
    <row r="5592" spans="2:7" outlineLevel="1" x14ac:dyDescent="0.35">
      <c r="B5592" s="189"/>
      <c r="C5592" s="102"/>
      <c r="D5592" s="102"/>
      <c r="E5592" s="102"/>
      <c r="F5592" s="102"/>
      <c r="G5592" s="102"/>
    </row>
    <row r="5593" spans="2:7" outlineLevel="1" x14ac:dyDescent="0.35">
      <c r="B5593" s="189"/>
      <c r="C5593" s="102"/>
      <c r="D5593" s="102"/>
      <c r="E5593" s="102"/>
      <c r="F5593" s="102"/>
      <c r="G5593" s="102"/>
    </row>
    <row r="5594" spans="2:7" outlineLevel="1" x14ac:dyDescent="0.35">
      <c r="B5594" s="202" t="s">
        <v>6</v>
      </c>
      <c r="C5594" s="202"/>
      <c r="D5594" s="202"/>
      <c r="E5594" s="202"/>
      <c r="F5594" s="202"/>
      <c r="G5594" s="202"/>
    </row>
    <row r="5595" spans="2:7" outlineLevel="1" x14ac:dyDescent="0.35">
      <c r="B5595" s="183" t="s">
        <v>3</v>
      </c>
      <c r="C5595" s="183" t="s">
        <v>0</v>
      </c>
      <c r="D5595" s="183" t="s">
        <v>1</v>
      </c>
      <c r="E5595" s="183" t="s">
        <v>4</v>
      </c>
      <c r="F5595" s="183" t="s">
        <v>3495</v>
      </c>
      <c r="G5595" s="183" t="s">
        <v>5</v>
      </c>
    </row>
    <row r="5596" spans="2:7" outlineLevel="1" x14ac:dyDescent="0.35">
      <c r="B5596" s="189" t="s">
        <v>38</v>
      </c>
      <c r="C5596" s="184" t="s">
        <v>1026</v>
      </c>
      <c r="D5596" s="184" t="s">
        <v>492</v>
      </c>
      <c r="E5596" s="184" t="s">
        <v>1110</v>
      </c>
      <c r="F5596" s="184" t="s">
        <v>1107</v>
      </c>
      <c r="G5596" s="184" t="s">
        <v>1959</v>
      </c>
    </row>
    <row r="5597" spans="2:7" outlineLevel="1" x14ac:dyDescent="0.35">
      <c r="B5597" s="189" t="s">
        <v>48</v>
      </c>
      <c r="C5597" s="102" t="s">
        <v>1876</v>
      </c>
      <c r="D5597" s="102" t="s">
        <v>492</v>
      </c>
      <c r="E5597" s="102">
        <v>0</v>
      </c>
      <c r="F5597" s="102" t="s">
        <v>1102</v>
      </c>
      <c r="G5597" s="102" t="s">
        <v>1018</v>
      </c>
    </row>
    <row r="5598" spans="2:7" outlineLevel="1" x14ac:dyDescent="0.35">
      <c r="B5598" s="189" t="s">
        <v>2806</v>
      </c>
      <c r="C5598" s="102" t="s">
        <v>1019</v>
      </c>
      <c r="D5598" s="102" t="s">
        <v>492</v>
      </c>
      <c r="E5598" s="102">
        <v>0</v>
      </c>
      <c r="F5598" s="102" t="s">
        <v>1102</v>
      </c>
      <c r="G5598" s="102" t="s">
        <v>1877</v>
      </c>
    </row>
    <row r="5599" spans="2:7" outlineLevel="1" x14ac:dyDescent="0.35">
      <c r="B5599" s="189" t="s">
        <v>1710</v>
      </c>
      <c r="C5599" s="102" t="s">
        <v>1880</v>
      </c>
      <c r="D5599" s="102" t="s">
        <v>492</v>
      </c>
      <c r="E5599" s="102">
        <v>0</v>
      </c>
      <c r="F5599" s="102" t="s">
        <v>1102</v>
      </c>
      <c r="G5599" s="102"/>
    </row>
    <row r="5600" spans="2:7" outlineLevel="1" x14ac:dyDescent="0.35">
      <c r="B5600" s="189" t="s">
        <v>2807</v>
      </c>
      <c r="C5600" s="102" t="s">
        <v>1878</v>
      </c>
      <c r="D5600" s="102" t="s">
        <v>492</v>
      </c>
      <c r="E5600" s="102">
        <v>0</v>
      </c>
      <c r="F5600" s="102" t="s">
        <v>1102</v>
      </c>
      <c r="G5600" s="102" t="s">
        <v>1879</v>
      </c>
    </row>
    <row r="5601" spans="2:7" outlineLevel="1" x14ac:dyDescent="0.35">
      <c r="B5601" s="189" t="s">
        <v>3496</v>
      </c>
      <c r="C5601" s="102" t="s">
        <v>1895</v>
      </c>
      <c r="D5601" s="102" t="s">
        <v>1724</v>
      </c>
      <c r="E5601" s="102" t="s">
        <v>1725</v>
      </c>
      <c r="F5601" s="102"/>
      <c r="G5601" s="102"/>
    </row>
    <row r="5602" spans="2:7" outlineLevel="1" x14ac:dyDescent="0.35">
      <c r="B5602" s="189" t="s">
        <v>3533</v>
      </c>
      <c r="C5602" s="102" t="s">
        <v>1980</v>
      </c>
      <c r="D5602" s="102" t="s">
        <v>1734</v>
      </c>
      <c r="E5602" s="102">
        <v>0</v>
      </c>
      <c r="F5602" s="102"/>
      <c r="G5602" s="102"/>
    </row>
    <row r="5603" spans="2:7" outlineLevel="1" x14ac:dyDescent="0.35">
      <c r="B5603" s="189" t="s">
        <v>986</v>
      </c>
      <c r="C5603" s="102" t="s">
        <v>1945</v>
      </c>
      <c r="D5603" s="102" t="s">
        <v>1734</v>
      </c>
      <c r="E5603" s="102">
        <v>0</v>
      </c>
      <c r="F5603" s="102" t="s">
        <v>1102</v>
      </c>
      <c r="G5603" s="102"/>
    </row>
    <row r="5604" spans="2:7" outlineLevel="1" x14ac:dyDescent="0.35">
      <c r="B5604" s="189" t="s">
        <v>3504</v>
      </c>
      <c r="C5604" s="102" t="s">
        <v>1981</v>
      </c>
      <c r="D5604" s="102" t="s">
        <v>1734</v>
      </c>
      <c r="E5604" s="102">
        <v>0</v>
      </c>
      <c r="F5604" s="102" t="s">
        <v>1102</v>
      </c>
      <c r="G5604" s="102"/>
    </row>
    <row r="5605" spans="2:7" outlineLevel="1" x14ac:dyDescent="0.35">
      <c r="B5605" s="189" t="s">
        <v>1245</v>
      </c>
      <c r="C5605" s="102" t="s">
        <v>1904</v>
      </c>
      <c r="D5605" s="102" t="s">
        <v>1892</v>
      </c>
      <c r="E5605" s="102">
        <v>0</v>
      </c>
      <c r="F5605" s="102" t="s">
        <v>1102</v>
      </c>
      <c r="G5605" s="102"/>
    </row>
    <row r="5606" spans="2:7" outlineLevel="1" x14ac:dyDescent="0.35">
      <c r="B5606" s="189" t="s">
        <v>3506</v>
      </c>
      <c r="C5606" s="102" t="s">
        <v>1023</v>
      </c>
      <c r="D5606" s="102" t="s">
        <v>492</v>
      </c>
      <c r="E5606" s="102">
        <v>1</v>
      </c>
      <c r="F5606" s="102"/>
      <c r="G5606" s="102"/>
    </row>
    <row r="5607" spans="2:7" outlineLevel="1" x14ac:dyDescent="0.35">
      <c r="B5607" s="202" t="s">
        <v>7</v>
      </c>
      <c r="C5607" s="202"/>
      <c r="D5607" s="202"/>
      <c r="E5607" s="202"/>
      <c r="F5607" s="202"/>
      <c r="G5607" s="202"/>
    </row>
    <row r="5608" spans="2:7" outlineLevel="1" x14ac:dyDescent="0.35">
      <c r="B5608" s="203" t="s">
        <v>3563</v>
      </c>
      <c r="C5608" s="203"/>
      <c r="D5608" s="203"/>
      <c r="E5608" s="203"/>
      <c r="F5608" s="203"/>
      <c r="G5608" s="203"/>
    </row>
    <row r="5609" spans="2:7" outlineLevel="1" x14ac:dyDescent="0.15"/>
    <row r="5610" spans="2:7" outlineLevel="1" x14ac:dyDescent="0.15"/>
    <row r="5611" spans="2:7" x14ac:dyDescent="0.35">
      <c r="B5611" s="183" t="s">
        <v>1812</v>
      </c>
      <c r="C5611" s="189" t="s">
        <v>3555</v>
      </c>
      <c r="D5611" s="183" t="s">
        <v>1117</v>
      </c>
      <c r="E5611" s="189" t="s">
        <v>3556</v>
      </c>
      <c r="F5611" s="183" t="s">
        <v>1814</v>
      </c>
      <c r="G5611" s="189" t="s">
        <v>3560</v>
      </c>
    </row>
    <row r="5612" spans="2:7" outlineLevel="1" x14ac:dyDescent="0.35">
      <c r="B5612" s="183" t="s">
        <v>1815</v>
      </c>
      <c r="C5612" s="189" t="s">
        <v>1816</v>
      </c>
      <c r="D5612" s="183" t="s">
        <v>976</v>
      </c>
      <c r="E5612" s="189" t="s">
        <v>3559</v>
      </c>
      <c r="F5612" s="183" t="s">
        <v>975</v>
      </c>
      <c r="G5612" s="189"/>
    </row>
    <row r="5613" spans="2:7" outlineLevel="1" x14ac:dyDescent="0.35">
      <c r="B5613" s="183" t="s">
        <v>1112</v>
      </c>
      <c r="C5613" s="189" t="s">
        <v>1837</v>
      </c>
      <c r="D5613" s="183" t="s">
        <v>1113</v>
      </c>
      <c r="E5613" s="189">
        <v>8</v>
      </c>
      <c r="F5613" s="183" t="s">
        <v>1114</v>
      </c>
      <c r="G5613" s="189" t="s">
        <v>1818</v>
      </c>
    </row>
    <row r="5614" spans="2:7" outlineLevel="1" x14ac:dyDescent="0.35">
      <c r="B5614" s="202" t="s">
        <v>2</v>
      </c>
      <c r="C5614" s="202"/>
      <c r="D5614" s="202"/>
      <c r="E5614" s="202"/>
      <c r="F5614" s="202"/>
      <c r="G5614" s="202"/>
    </row>
    <row r="5615" spans="2:7" outlineLevel="1" x14ac:dyDescent="0.35">
      <c r="B5615" s="183" t="s">
        <v>3</v>
      </c>
      <c r="C5615" s="183" t="s">
        <v>0</v>
      </c>
      <c r="D5615" s="183" t="s">
        <v>1</v>
      </c>
      <c r="E5615" s="183" t="s">
        <v>4</v>
      </c>
      <c r="F5615" s="183" t="s">
        <v>3495</v>
      </c>
      <c r="G5615" s="183" t="s">
        <v>5</v>
      </c>
    </row>
    <row r="5616" spans="2:7" outlineLevel="1" x14ac:dyDescent="0.35">
      <c r="B5616" s="189" t="s">
        <v>1245</v>
      </c>
      <c r="C5616" s="102" t="s">
        <v>1904</v>
      </c>
      <c r="D5616" s="102" t="s">
        <v>1892</v>
      </c>
      <c r="E5616" s="102">
        <v>0</v>
      </c>
      <c r="F5616" s="102" t="s">
        <v>1102</v>
      </c>
      <c r="G5616" s="102"/>
    </row>
    <row r="5617" spans="2:7" outlineLevel="1" x14ac:dyDescent="0.35">
      <c r="B5617" s="189" t="s">
        <v>1246</v>
      </c>
      <c r="C5617" s="102" t="s">
        <v>1905</v>
      </c>
      <c r="D5617" s="102" t="s">
        <v>492</v>
      </c>
      <c r="E5617" s="102">
        <v>-1</v>
      </c>
      <c r="F5617" s="102" t="s">
        <v>1102</v>
      </c>
      <c r="G5617" s="102"/>
    </row>
    <row r="5618" spans="2:7" outlineLevel="1" x14ac:dyDescent="0.15">
      <c r="B5618" s="109" t="s">
        <v>10</v>
      </c>
      <c r="C5618" s="102" t="s">
        <v>1876</v>
      </c>
      <c r="D5618" s="102" t="s">
        <v>492</v>
      </c>
      <c r="E5618" s="102">
        <v>0</v>
      </c>
      <c r="F5618" s="102" t="s">
        <v>1102</v>
      </c>
      <c r="G5618" s="102" t="s">
        <v>1018</v>
      </c>
    </row>
    <row r="5619" spans="2:7" outlineLevel="1" x14ac:dyDescent="0.15">
      <c r="B5619" s="109" t="s">
        <v>110</v>
      </c>
      <c r="C5619" s="102" t="s">
        <v>1019</v>
      </c>
      <c r="D5619" s="102" t="s">
        <v>492</v>
      </c>
      <c r="E5619" s="102">
        <v>0</v>
      </c>
      <c r="F5619" s="102" t="s">
        <v>1102</v>
      </c>
      <c r="G5619" s="102" t="s">
        <v>1877</v>
      </c>
    </row>
    <row r="5620" spans="2:7" outlineLevel="1" x14ac:dyDescent="0.15">
      <c r="B5620" s="65" t="s">
        <v>112</v>
      </c>
      <c r="C5620" s="102" t="s">
        <v>1880</v>
      </c>
      <c r="D5620" s="102" t="s">
        <v>492</v>
      </c>
      <c r="E5620" s="102">
        <v>0</v>
      </c>
      <c r="F5620" s="102" t="s">
        <v>1102</v>
      </c>
      <c r="G5620" s="102"/>
    </row>
    <row r="5621" spans="2:7" outlineLevel="1" x14ac:dyDescent="0.15">
      <c r="B5621" s="22" t="s">
        <v>1238</v>
      </c>
      <c r="C5621" s="102" t="s">
        <v>1895</v>
      </c>
      <c r="D5621" s="102" t="s">
        <v>1724</v>
      </c>
      <c r="E5621" s="102" t="s">
        <v>1725</v>
      </c>
      <c r="F5621" s="102"/>
      <c r="G5621" s="102"/>
    </row>
    <row r="5622" spans="2:7" outlineLevel="1" x14ac:dyDescent="0.35">
      <c r="B5622" s="189"/>
      <c r="C5622" s="102"/>
      <c r="D5622" s="102"/>
      <c r="E5622" s="102"/>
      <c r="F5622" s="102"/>
      <c r="G5622" s="102"/>
    </row>
    <row r="5623" spans="2:7" outlineLevel="1" x14ac:dyDescent="0.35">
      <c r="B5623" s="202" t="s">
        <v>6</v>
      </c>
      <c r="C5623" s="202"/>
      <c r="D5623" s="202"/>
      <c r="E5623" s="202"/>
      <c r="F5623" s="202"/>
      <c r="G5623" s="202"/>
    </row>
    <row r="5624" spans="2:7" outlineLevel="1" x14ac:dyDescent="0.35">
      <c r="B5624" s="183" t="s">
        <v>3</v>
      </c>
      <c r="C5624" s="183" t="s">
        <v>0</v>
      </c>
      <c r="D5624" s="183" t="s">
        <v>1</v>
      </c>
      <c r="E5624" s="183" t="s">
        <v>4</v>
      </c>
      <c r="F5624" s="183" t="s">
        <v>3495</v>
      </c>
      <c r="G5624" s="183" t="s">
        <v>5</v>
      </c>
    </row>
    <row r="5625" spans="2:7" outlineLevel="1" x14ac:dyDescent="0.35">
      <c r="B5625" s="189" t="s">
        <v>38</v>
      </c>
      <c r="C5625" s="184" t="s">
        <v>1026</v>
      </c>
      <c r="D5625" s="184" t="s">
        <v>492</v>
      </c>
      <c r="E5625" s="184" t="s">
        <v>1110</v>
      </c>
      <c r="F5625" s="184" t="s">
        <v>1107</v>
      </c>
      <c r="G5625" s="184" t="s">
        <v>1959</v>
      </c>
    </row>
    <row r="5626" spans="2:7" outlineLevel="1" x14ac:dyDescent="0.35">
      <c r="B5626" s="189" t="s">
        <v>48</v>
      </c>
      <c r="C5626" s="102" t="s">
        <v>1876</v>
      </c>
      <c r="D5626" s="102" t="s">
        <v>492</v>
      </c>
      <c r="E5626" s="102">
        <v>0</v>
      </c>
      <c r="F5626" s="102" t="s">
        <v>1102</v>
      </c>
      <c r="G5626" s="102" t="s">
        <v>1018</v>
      </c>
    </row>
    <row r="5627" spans="2:7" outlineLevel="1" x14ac:dyDescent="0.35">
      <c r="B5627" s="189" t="s">
        <v>2806</v>
      </c>
      <c r="C5627" s="102" t="s">
        <v>1019</v>
      </c>
      <c r="D5627" s="102" t="s">
        <v>492</v>
      </c>
      <c r="E5627" s="102">
        <v>0</v>
      </c>
      <c r="F5627" s="102" t="s">
        <v>1102</v>
      </c>
      <c r="G5627" s="102" t="s">
        <v>1877</v>
      </c>
    </row>
    <row r="5628" spans="2:7" outlineLevel="1" x14ac:dyDescent="0.35">
      <c r="B5628" s="189" t="s">
        <v>1710</v>
      </c>
      <c r="C5628" s="102" t="s">
        <v>1880</v>
      </c>
      <c r="D5628" s="102" t="s">
        <v>492</v>
      </c>
      <c r="E5628" s="102">
        <v>0</v>
      </c>
      <c r="F5628" s="102" t="s">
        <v>1102</v>
      </c>
      <c r="G5628" s="102"/>
    </row>
    <row r="5629" spans="2:7" outlineLevel="1" x14ac:dyDescent="0.35">
      <c r="B5629" s="189" t="s">
        <v>2807</v>
      </c>
      <c r="C5629" s="102" t="s">
        <v>1878</v>
      </c>
      <c r="D5629" s="102" t="s">
        <v>492</v>
      </c>
      <c r="E5629" s="102">
        <v>0</v>
      </c>
      <c r="F5629" s="102" t="s">
        <v>1102</v>
      </c>
      <c r="G5629" s="102" t="s">
        <v>1879</v>
      </c>
    </row>
    <row r="5630" spans="2:7" outlineLevel="1" x14ac:dyDescent="0.35">
      <c r="B5630" s="189" t="s">
        <v>3496</v>
      </c>
      <c r="C5630" s="102" t="s">
        <v>1895</v>
      </c>
      <c r="D5630" s="102" t="s">
        <v>1724</v>
      </c>
      <c r="E5630" s="102" t="s">
        <v>1725</v>
      </c>
      <c r="F5630" s="102"/>
      <c r="G5630" s="102"/>
    </row>
    <row r="5631" spans="2:7" outlineLevel="1" x14ac:dyDescent="0.35">
      <c r="B5631" s="189" t="s">
        <v>3533</v>
      </c>
      <c r="C5631" s="102" t="s">
        <v>1980</v>
      </c>
      <c r="D5631" s="102" t="s">
        <v>1734</v>
      </c>
      <c r="E5631" s="102">
        <v>0</v>
      </c>
      <c r="F5631" s="102"/>
      <c r="G5631" s="102"/>
    </row>
    <row r="5632" spans="2:7" outlineLevel="1" x14ac:dyDescent="0.35">
      <c r="B5632" s="189" t="s">
        <v>986</v>
      </c>
      <c r="C5632" s="102" t="s">
        <v>1945</v>
      </c>
      <c r="D5632" s="102" t="s">
        <v>1734</v>
      </c>
      <c r="E5632" s="102">
        <v>0</v>
      </c>
      <c r="F5632" s="102" t="s">
        <v>1102</v>
      </c>
      <c r="G5632" s="102"/>
    </row>
    <row r="5633" spans="2:7" outlineLevel="1" x14ac:dyDescent="0.35">
      <c r="B5633" s="189" t="s">
        <v>3504</v>
      </c>
      <c r="C5633" s="102" t="s">
        <v>1981</v>
      </c>
      <c r="D5633" s="102" t="s">
        <v>1734</v>
      </c>
      <c r="E5633" s="102">
        <v>0</v>
      </c>
      <c r="F5633" s="102" t="s">
        <v>1102</v>
      </c>
      <c r="G5633" s="102"/>
    </row>
    <row r="5634" spans="2:7" outlineLevel="1" x14ac:dyDescent="0.35">
      <c r="B5634" s="189" t="s">
        <v>1245</v>
      </c>
      <c r="C5634" s="102" t="s">
        <v>1904</v>
      </c>
      <c r="D5634" s="102" t="s">
        <v>1892</v>
      </c>
      <c r="E5634" s="102">
        <v>0</v>
      </c>
      <c r="F5634" s="102" t="s">
        <v>1102</v>
      </c>
      <c r="G5634" s="102"/>
    </row>
    <row r="5635" spans="2:7" outlineLevel="1" x14ac:dyDescent="0.35">
      <c r="B5635" s="189" t="s">
        <v>3506</v>
      </c>
      <c r="C5635" s="102" t="s">
        <v>1023</v>
      </c>
      <c r="D5635" s="102" t="s">
        <v>492</v>
      </c>
      <c r="E5635" s="102">
        <v>1</v>
      </c>
      <c r="F5635" s="102"/>
      <c r="G5635" s="102"/>
    </row>
    <row r="5636" spans="2:7" outlineLevel="1" x14ac:dyDescent="0.35">
      <c r="B5636" s="202" t="s">
        <v>7</v>
      </c>
      <c r="C5636" s="202"/>
      <c r="D5636" s="202"/>
      <c r="E5636" s="202"/>
      <c r="F5636" s="202"/>
      <c r="G5636" s="202"/>
    </row>
    <row r="5637" spans="2:7" outlineLevel="1" x14ac:dyDescent="0.35">
      <c r="B5637" s="203" t="s">
        <v>3568</v>
      </c>
      <c r="C5637" s="203"/>
      <c r="D5637" s="203"/>
      <c r="E5637" s="203"/>
      <c r="F5637" s="203"/>
      <c r="G5637" s="203"/>
    </row>
    <row r="5638" spans="2:7" outlineLevel="1" x14ac:dyDescent="0.15"/>
    <row r="5639" spans="2:7" outlineLevel="1" x14ac:dyDescent="0.15"/>
    <row r="5640" spans="2:7" x14ac:dyDescent="0.35">
      <c r="B5640" s="183" t="s">
        <v>1812</v>
      </c>
      <c r="C5640" s="189" t="s">
        <v>3628</v>
      </c>
      <c r="D5640" s="183" t="s">
        <v>1117</v>
      </c>
      <c r="E5640" s="189" t="s">
        <v>3626</v>
      </c>
      <c r="F5640" s="183" t="s">
        <v>1814</v>
      </c>
      <c r="G5640" s="189" t="s">
        <v>3636</v>
      </c>
    </row>
    <row r="5641" spans="2:7" outlineLevel="1" x14ac:dyDescent="0.35">
      <c r="B5641" s="183" t="s">
        <v>1815</v>
      </c>
      <c r="C5641" s="189" t="s">
        <v>1816</v>
      </c>
      <c r="D5641" s="183" t="s">
        <v>976</v>
      </c>
      <c r="E5641" s="189" t="s">
        <v>3637</v>
      </c>
      <c r="F5641" s="183" t="s">
        <v>975</v>
      </c>
      <c r="G5641" s="189"/>
    </row>
    <row r="5642" spans="2:7" outlineLevel="1" x14ac:dyDescent="0.35">
      <c r="B5642" s="183" t="s">
        <v>1112</v>
      </c>
      <c r="C5642" s="189"/>
      <c r="D5642" s="183" t="s">
        <v>1113</v>
      </c>
      <c r="E5642" s="189">
        <v>8</v>
      </c>
      <c r="F5642" s="183" t="s">
        <v>1114</v>
      </c>
      <c r="G5642" s="189" t="s">
        <v>1818</v>
      </c>
    </row>
    <row r="5643" spans="2:7" outlineLevel="1" x14ac:dyDescent="0.35">
      <c r="B5643" s="202" t="s">
        <v>2</v>
      </c>
      <c r="C5643" s="202"/>
      <c r="D5643" s="202"/>
      <c r="E5643" s="202"/>
      <c r="F5643" s="202"/>
      <c r="G5643" s="202"/>
    </row>
    <row r="5644" spans="2:7" outlineLevel="1" x14ac:dyDescent="0.35">
      <c r="B5644" s="183" t="s">
        <v>3</v>
      </c>
      <c r="C5644" s="183" t="s">
        <v>0</v>
      </c>
      <c r="D5644" s="183" t="s">
        <v>1</v>
      </c>
      <c r="E5644" s="183" t="s">
        <v>4</v>
      </c>
      <c r="F5644" s="183" t="s">
        <v>3495</v>
      </c>
      <c r="G5644" s="183" t="s">
        <v>5</v>
      </c>
    </row>
    <row r="5645" spans="2:7" outlineLevel="1" x14ac:dyDescent="0.15">
      <c r="B5645" s="109" t="s">
        <v>48</v>
      </c>
      <c r="C5645" s="102" t="s">
        <v>1876</v>
      </c>
      <c r="D5645" s="102" t="s">
        <v>492</v>
      </c>
      <c r="E5645" s="102">
        <v>0</v>
      </c>
      <c r="F5645" s="102" t="s">
        <v>1102</v>
      </c>
      <c r="G5645" s="102" t="s">
        <v>1018</v>
      </c>
    </row>
    <row r="5646" spans="2:7" outlineLevel="1" x14ac:dyDescent="0.15">
      <c r="B5646" s="109" t="s">
        <v>110</v>
      </c>
      <c r="C5646" s="102" t="s">
        <v>1019</v>
      </c>
      <c r="D5646" s="102" t="s">
        <v>492</v>
      </c>
      <c r="E5646" s="102">
        <v>0</v>
      </c>
      <c r="F5646" s="102" t="s">
        <v>1102</v>
      </c>
      <c r="G5646" s="102" t="s">
        <v>1877</v>
      </c>
    </row>
    <row r="5647" spans="2:7" outlineLevel="1" x14ac:dyDescent="0.15">
      <c r="B5647" s="22" t="s">
        <v>111</v>
      </c>
      <c r="C5647" s="102" t="s">
        <v>1878</v>
      </c>
      <c r="D5647" s="102" t="s">
        <v>492</v>
      </c>
      <c r="E5647" s="102">
        <v>0</v>
      </c>
      <c r="F5647" s="102" t="s">
        <v>1102</v>
      </c>
      <c r="G5647" s="102" t="s">
        <v>1879</v>
      </c>
    </row>
    <row r="5648" spans="2:7" outlineLevel="1" x14ac:dyDescent="0.15">
      <c r="B5648" s="8" t="s">
        <v>1710</v>
      </c>
      <c r="C5648" s="102" t="s">
        <v>1880</v>
      </c>
      <c r="D5648" s="102" t="s">
        <v>492</v>
      </c>
      <c r="E5648" s="102">
        <v>0</v>
      </c>
      <c r="F5648" s="102" t="s">
        <v>1102</v>
      </c>
      <c r="G5648" s="102"/>
    </row>
    <row r="5649" spans="2:7" outlineLevel="1" x14ac:dyDescent="0.15">
      <c r="B5649" s="65" t="s">
        <v>113</v>
      </c>
      <c r="C5649" s="102" t="s">
        <v>974</v>
      </c>
      <c r="D5649" s="102" t="s">
        <v>492</v>
      </c>
      <c r="E5649" s="102">
        <v>0</v>
      </c>
      <c r="F5649" s="102" t="s">
        <v>1102</v>
      </c>
      <c r="G5649" s="102"/>
    </row>
    <row r="5650" spans="2:7" outlineLevel="1" x14ac:dyDescent="0.15">
      <c r="B5650" s="65" t="s">
        <v>1238</v>
      </c>
      <c r="C5650" s="102" t="s">
        <v>1895</v>
      </c>
      <c r="D5650" s="102" t="s">
        <v>1724</v>
      </c>
      <c r="E5650" s="102" t="s">
        <v>1725</v>
      </c>
      <c r="F5650" s="102"/>
      <c r="G5650" s="102"/>
    </row>
    <row r="5651" spans="2:7" outlineLevel="1" x14ac:dyDescent="0.15">
      <c r="B5651" s="65" t="s">
        <v>1269</v>
      </c>
      <c r="C5651" s="102" t="s">
        <v>1101</v>
      </c>
      <c r="D5651" s="102" t="s">
        <v>492</v>
      </c>
      <c r="E5651" s="102">
        <v>0</v>
      </c>
      <c r="F5651" s="102" t="s">
        <v>1102</v>
      </c>
      <c r="G5651" s="102"/>
    </row>
    <row r="5652" spans="2:7" outlineLevel="1" x14ac:dyDescent="0.35">
      <c r="B5652" s="189"/>
      <c r="C5652" s="102"/>
      <c r="D5652" s="102"/>
      <c r="E5652" s="102"/>
      <c r="F5652" s="102"/>
      <c r="G5652" s="102"/>
    </row>
    <row r="5653" spans="2:7" outlineLevel="1" x14ac:dyDescent="0.35">
      <c r="B5653" s="189"/>
      <c r="C5653" s="102"/>
      <c r="D5653" s="102"/>
      <c r="E5653" s="102"/>
      <c r="F5653" s="102"/>
      <c r="G5653" s="102"/>
    </row>
    <row r="5654" spans="2:7" outlineLevel="1" x14ac:dyDescent="0.35">
      <c r="B5654" s="202" t="s">
        <v>6</v>
      </c>
      <c r="C5654" s="202"/>
      <c r="D5654" s="202"/>
      <c r="E5654" s="202"/>
      <c r="F5654" s="202"/>
      <c r="G5654" s="202"/>
    </row>
    <row r="5655" spans="2:7" outlineLevel="1" x14ac:dyDescent="0.35">
      <c r="B5655" s="183" t="s">
        <v>3</v>
      </c>
      <c r="C5655" s="183" t="s">
        <v>0</v>
      </c>
      <c r="D5655" s="183" t="s">
        <v>1</v>
      </c>
      <c r="E5655" s="183" t="s">
        <v>4</v>
      </c>
      <c r="F5655" s="183" t="s">
        <v>3495</v>
      </c>
      <c r="G5655" s="183" t="s">
        <v>5</v>
      </c>
    </row>
    <row r="5656" spans="2:7" outlineLevel="1" x14ac:dyDescent="0.35">
      <c r="B5656" s="189" t="s">
        <v>3625</v>
      </c>
      <c r="C5656" s="102" t="s">
        <v>1904</v>
      </c>
      <c r="D5656" s="102" t="s">
        <v>1892</v>
      </c>
      <c r="E5656" s="102">
        <v>0</v>
      </c>
      <c r="F5656" s="102" t="s">
        <v>1102</v>
      </c>
      <c r="G5656" s="102"/>
    </row>
    <row r="5657" spans="2:7" outlineLevel="1" x14ac:dyDescent="0.35">
      <c r="B5657" s="189" t="s">
        <v>38</v>
      </c>
      <c r="C5657" s="102" t="s">
        <v>1026</v>
      </c>
      <c r="D5657" s="102" t="s">
        <v>492</v>
      </c>
      <c r="E5657" s="102" t="s">
        <v>1110</v>
      </c>
      <c r="F5657" s="102" t="s">
        <v>1107</v>
      </c>
      <c r="G5657" s="102" t="s">
        <v>1959</v>
      </c>
    </row>
    <row r="5658" spans="2:7" outlineLevel="1" x14ac:dyDescent="0.35">
      <c r="B5658" s="189" t="s">
        <v>3497</v>
      </c>
      <c r="C5658" s="102" t="s">
        <v>1900</v>
      </c>
      <c r="D5658" s="102" t="s">
        <v>1901</v>
      </c>
      <c r="E5658" s="102" t="s">
        <v>1725</v>
      </c>
      <c r="F5658" s="102" t="s">
        <v>1102</v>
      </c>
      <c r="G5658" s="102" t="s">
        <v>1902</v>
      </c>
    </row>
    <row r="5659" spans="2:7" outlineLevel="1" x14ac:dyDescent="0.35">
      <c r="B5659" s="189" t="s">
        <v>8</v>
      </c>
      <c r="C5659" s="102" t="s">
        <v>1886</v>
      </c>
      <c r="D5659" s="102" t="s">
        <v>492</v>
      </c>
      <c r="E5659" s="102">
        <v>0</v>
      </c>
      <c r="F5659" s="102" t="s">
        <v>1105</v>
      </c>
      <c r="G5659" s="102" t="s">
        <v>1887</v>
      </c>
    </row>
    <row r="5660" spans="2:7" outlineLevel="1" x14ac:dyDescent="0.35">
      <c r="B5660" s="189" t="s">
        <v>608</v>
      </c>
      <c r="C5660" s="102" t="s">
        <v>2079</v>
      </c>
      <c r="D5660" s="102" t="s">
        <v>492</v>
      </c>
      <c r="E5660" s="102">
        <v>0</v>
      </c>
      <c r="F5660" s="102" t="s">
        <v>1105</v>
      </c>
      <c r="G5660" s="102"/>
    </row>
    <row r="5661" spans="2:7" outlineLevel="1" x14ac:dyDescent="0.35">
      <c r="B5661" s="189" t="s">
        <v>3498</v>
      </c>
      <c r="C5661" s="102" t="s">
        <v>1147</v>
      </c>
      <c r="D5661" s="102" t="s">
        <v>492</v>
      </c>
      <c r="E5661" s="102">
        <v>0</v>
      </c>
      <c r="F5661" s="102" t="s">
        <v>1105</v>
      </c>
      <c r="G5661" s="102" t="s">
        <v>2078</v>
      </c>
    </row>
    <row r="5662" spans="2:7" outlineLevel="1" x14ac:dyDescent="0.35">
      <c r="B5662" s="189" t="s">
        <v>41</v>
      </c>
      <c r="C5662" s="102" t="s">
        <v>1928</v>
      </c>
      <c r="D5662" s="102" t="s">
        <v>1889</v>
      </c>
      <c r="E5662" s="102">
        <v>0</v>
      </c>
      <c r="F5662" s="102" t="s">
        <v>1102</v>
      </c>
      <c r="G5662" s="102" t="s">
        <v>1929</v>
      </c>
    </row>
    <row r="5663" spans="2:7" outlineLevel="1" x14ac:dyDescent="0.35">
      <c r="B5663" s="189" t="s">
        <v>3499</v>
      </c>
      <c r="C5663" s="102" t="s">
        <v>1934</v>
      </c>
      <c r="D5663" s="102" t="s">
        <v>1889</v>
      </c>
      <c r="E5663" s="102">
        <v>0</v>
      </c>
      <c r="F5663" s="102"/>
      <c r="G5663" s="102"/>
    </row>
    <row r="5664" spans="2:7" outlineLevel="1" x14ac:dyDescent="0.35">
      <c r="B5664" s="189" t="s">
        <v>3500</v>
      </c>
      <c r="C5664" s="102" t="s">
        <v>1935</v>
      </c>
      <c r="D5664" s="102" t="s">
        <v>1889</v>
      </c>
      <c r="E5664" s="102">
        <v>0</v>
      </c>
      <c r="F5664" s="102"/>
      <c r="G5664" s="102"/>
    </row>
    <row r="5665" spans="2:7" outlineLevel="1" x14ac:dyDescent="0.35">
      <c r="B5665" s="189" t="s">
        <v>576</v>
      </c>
      <c r="C5665" s="102" t="s">
        <v>1936</v>
      </c>
      <c r="D5665" s="102" t="s">
        <v>1889</v>
      </c>
      <c r="E5665" s="102">
        <v>0</v>
      </c>
      <c r="F5665" s="102" t="s">
        <v>1102</v>
      </c>
      <c r="G5665" s="102"/>
    </row>
    <row r="5666" spans="2:7" outlineLevel="1" x14ac:dyDescent="0.35">
      <c r="B5666" s="189" t="s">
        <v>577</v>
      </c>
      <c r="C5666" s="102" t="s">
        <v>1937</v>
      </c>
      <c r="D5666" s="102" t="s">
        <v>1889</v>
      </c>
      <c r="E5666" s="102">
        <v>0</v>
      </c>
      <c r="F5666" s="102" t="s">
        <v>1102</v>
      </c>
      <c r="G5666" s="102"/>
    </row>
    <row r="5667" spans="2:7" outlineLevel="1" x14ac:dyDescent="0.35">
      <c r="B5667" s="189" t="s">
        <v>3501</v>
      </c>
      <c r="C5667" s="102" t="s">
        <v>1128</v>
      </c>
      <c r="D5667" s="102" t="s">
        <v>1889</v>
      </c>
      <c r="E5667" s="102">
        <v>0</v>
      </c>
      <c r="F5667" s="102"/>
      <c r="G5667" s="102"/>
    </row>
    <row r="5668" spans="2:7" outlineLevel="1" x14ac:dyDescent="0.35">
      <c r="B5668" s="189" t="s">
        <v>3502</v>
      </c>
      <c r="C5668" s="102" t="s">
        <v>1129</v>
      </c>
      <c r="D5668" s="102" t="s">
        <v>1889</v>
      </c>
      <c r="E5668" s="102">
        <v>0</v>
      </c>
      <c r="F5668" s="102"/>
      <c r="G5668" s="102"/>
    </row>
    <row r="5669" spans="2:7" outlineLevel="1" x14ac:dyDescent="0.35">
      <c r="B5669" s="189" t="s">
        <v>580</v>
      </c>
      <c r="C5669" s="102" t="s">
        <v>1938</v>
      </c>
      <c r="D5669" s="102" t="s">
        <v>1889</v>
      </c>
      <c r="E5669" s="102">
        <v>0</v>
      </c>
      <c r="F5669" s="102" t="s">
        <v>1102</v>
      </c>
      <c r="G5669" s="102"/>
    </row>
    <row r="5670" spans="2:7" outlineLevel="1" x14ac:dyDescent="0.35">
      <c r="B5670" s="189" t="s">
        <v>581</v>
      </c>
      <c r="C5670" s="102" t="s">
        <v>1939</v>
      </c>
      <c r="D5670" s="102" t="s">
        <v>1889</v>
      </c>
      <c r="E5670" s="102">
        <v>0</v>
      </c>
      <c r="F5670" s="102" t="s">
        <v>1102</v>
      </c>
      <c r="G5670" s="102"/>
    </row>
    <row r="5671" spans="2:7" outlineLevel="1" x14ac:dyDescent="0.35">
      <c r="B5671" s="189" t="s">
        <v>582</v>
      </c>
      <c r="C5671" s="102" t="s">
        <v>1025</v>
      </c>
      <c r="D5671" s="102" t="s">
        <v>1889</v>
      </c>
      <c r="E5671" s="102">
        <v>0</v>
      </c>
      <c r="F5671" s="102" t="s">
        <v>1102</v>
      </c>
      <c r="G5671" s="102"/>
    </row>
    <row r="5672" spans="2:7" outlineLevel="1" x14ac:dyDescent="0.35">
      <c r="B5672" s="189" t="s">
        <v>583</v>
      </c>
      <c r="C5672" s="102" t="s">
        <v>1940</v>
      </c>
      <c r="D5672" s="102" t="s">
        <v>1889</v>
      </c>
      <c r="E5672" s="102">
        <v>0</v>
      </c>
      <c r="F5672" s="102" t="s">
        <v>1102</v>
      </c>
      <c r="G5672" s="102"/>
    </row>
    <row r="5673" spans="2:7" outlineLevel="1" x14ac:dyDescent="0.35">
      <c r="B5673" s="189" t="s">
        <v>584</v>
      </c>
      <c r="C5673" s="102" t="s">
        <v>1941</v>
      </c>
      <c r="D5673" s="102" t="s">
        <v>1889</v>
      </c>
      <c r="E5673" s="102">
        <v>0</v>
      </c>
      <c r="F5673" s="102"/>
      <c r="G5673" s="102"/>
    </row>
    <row r="5674" spans="2:7" outlineLevel="1" x14ac:dyDescent="0.35">
      <c r="B5674" s="189" t="s">
        <v>3503</v>
      </c>
      <c r="C5674" s="102" t="s">
        <v>1942</v>
      </c>
      <c r="D5674" s="102" t="s">
        <v>1889</v>
      </c>
      <c r="E5674" s="102">
        <v>0</v>
      </c>
      <c r="F5674" s="102"/>
      <c r="G5674" s="102"/>
    </row>
    <row r="5675" spans="2:7" outlineLevel="1" x14ac:dyDescent="0.35">
      <c r="B5675" s="189" t="s">
        <v>986</v>
      </c>
      <c r="C5675" s="102" t="s">
        <v>1945</v>
      </c>
      <c r="D5675" s="102" t="s">
        <v>1734</v>
      </c>
      <c r="E5675" s="102">
        <v>0</v>
      </c>
      <c r="F5675" s="102" t="s">
        <v>1102</v>
      </c>
      <c r="G5675" s="102"/>
    </row>
    <row r="5676" spans="2:7" outlineLevel="1" x14ac:dyDescent="0.35">
      <c r="B5676" s="189" t="s">
        <v>3504</v>
      </c>
      <c r="C5676" s="102" t="s">
        <v>1981</v>
      </c>
      <c r="D5676" s="102" t="s">
        <v>1734</v>
      </c>
      <c r="E5676" s="102">
        <v>0</v>
      </c>
      <c r="F5676" s="102" t="s">
        <v>1102</v>
      </c>
      <c r="G5676" s="102"/>
    </row>
    <row r="5677" spans="2:7" outlineLevel="1" x14ac:dyDescent="0.35">
      <c r="B5677" s="189" t="s">
        <v>3505</v>
      </c>
      <c r="C5677" s="102" t="s">
        <v>1943</v>
      </c>
      <c r="D5677" s="102" t="s">
        <v>1734</v>
      </c>
      <c r="E5677" s="102">
        <v>0</v>
      </c>
      <c r="F5677" s="102" t="s">
        <v>1102</v>
      </c>
      <c r="G5677" s="102"/>
    </row>
    <row r="5678" spans="2:7" outlineLevel="1" x14ac:dyDescent="0.35">
      <c r="B5678" s="189" t="s">
        <v>879</v>
      </c>
      <c r="C5678" s="102" t="s">
        <v>1944</v>
      </c>
      <c r="D5678" s="102" t="s">
        <v>1734</v>
      </c>
      <c r="E5678" s="102">
        <v>0</v>
      </c>
      <c r="F5678" s="102" t="s">
        <v>1102</v>
      </c>
      <c r="G5678" s="102"/>
    </row>
    <row r="5679" spans="2:7" outlineLevel="1" x14ac:dyDescent="0.35">
      <c r="B5679" s="189" t="s">
        <v>3672</v>
      </c>
      <c r="C5679" s="102" t="s">
        <v>1946</v>
      </c>
      <c r="D5679" s="102" t="s">
        <v>1734</v>
      </c>
      <c r="E5679" s="102">
        <v>0</v>
      </c>
      <c r="F5679" s="102" t="s">
        <v>1102</v>
      </c>
      <c r="G5679" s="102"/>
    </row>
    <row r="5680" spans="2:7" outlineLevel="1" x14ac:dyDescent="0.35">
      <c r="B5680" s="189" t="s">
        <v>3506</v>
      </c>
      <c r="C5680" s="102" t="s">
        <v>1023</v>
      </c>
      <c r="D5680" s="102" t="s">
        <v>492</v>
      </c>
      <c r="E5680" s="102">
        <v>1</v>
      </c>
      <c r="F5680" s="102"/>
      <c r="G5680" s="102"/>
    </row>
    <row r="5681" spans="2:7" outlineLevel="1" x14ac:dyDescent="0.35">
      <c r="B5681" s="202" t="s">
        <v>7</v>
      </c>
      <c r="C5681" s="202"/>
      <c r="D5681" s="202"/>
      <c r="E5681" s="202"/>
      <c r="F5681" s="202"/>
      <c r="G5681" s="202"/>
    </row>
    <row r="5682" spans="2:7" outlineLevel="1" x14ac:dyDescent="0.35">
      <c r="B5682" s="203" t="s">
        <v>3627</v>
      </c>
      <c r="C5682" s="203"/>
      <c r="D5682" s="203"/>
      <c r="E5682" s="203"/>
      <c r="F5682" s="203"/>
      <c r="G5682" s="203"/>
    </row>
    <row r="5683" spans="2:7" outlineLevel="1" x14ac:dyDescent="0.15"/>
    <row r="5684" spans="2:7" outlineLevel="1" x14ac:dyDescent="0.15"/>
    <row r="5685" spans="2:7" x14ac:dyDescent="0.35">
      <c r="B5685" s="183" t="s">
        <v>1812</v>
      </c>
      <c r="C5685" s="189" t="s">
        <v>3632</v>
      </c>
      <c r="D5685" s="183" t="s">
        <v>1117</v>
      </c>
      <c r="E5685" s="189" t="s">
        <v>3631</v>
      </c>
      <c r="F5685" s="183" t="s">
        <v>1814</v>
      </c>
      <c r="G5685" s="189" t="s">
        <v>3638</v>
      </c>
    </row>
    <row r="5686" spans="2:7" outlineLevel="1" x14ac:dyDescent="0.35">
      <c r="B5686" s="183" t="s">
        <v>1815</v>
      </c>
      <c r="C5686" s="189" t="s">
        <v>1816</v>
      </c>
      <c r="D5686" s="183" t="s">
        <v>976</v>
      </c>
      <c r="E5686" s="189" t="s">
        <v>3639</v>
      </c>
      <c r="F5686" s="183" t="s">
        <v>975</v>
      </c>
      <c r="G5686" s="189"/>
    </row>
    <row r="5687" spans="2:7" outlineLevel="1" x14ac:dyDescent="0.35">
      <c r="B5687" s="183" t="s">
        <v>1112</v>
      </c>
      <c r="C5687" s="189"/>
      <c r="D5687" s="183" t="s">
        <v>1113</v>
      </c>
      <c r="E5687" s="189">
        <v>8</v>
      </c>
      <c r="F5687" s="183" t="s">
        <v>1114</v>
      </c>
      <c r="G5687" s="189" t="s">
        <v>1818</v>
      </c>
    </row>
    <row r="5688" spans="2:7" outlineLevel="1" x14ac:dyDescent="0.35">
      <c r="B5688" s="202" t="s">
        <v>2</v>
      </c>
      <c r="C5688" s="202"/>
      <c r="D5688" s="202"/>
      <c r="E5688" s="202"/>
      <c r="F5688" s="202"/>
      <c r="G5688" s="202"/>
    </row>
    <row r="5689" spans="2:7" outlineLevel="1" x14ac:dyDescent="0.35">
      <c r="B5689" s="183" t="s">
        <v>3</v>
      </c>
      <c r="C5689" s="183" t="s">
        <v>0</v>
      </c>
      <c r="D5689" s="183" t="s">
        <v>1</v>
      </c>
      <c r="E5689" s="183" t="s">
        <v>4</v>
      </c>
      <c r="F5689" s="183" t="s">
        <v>3495</v>
      </c>
      <c r="G5689" s="183" t="s">
        <v>5</v>
      </c>
    </row>
    <row r="5690" spans="2:7" outlineLevel="1" x14ac:dyDescent="0.15">
      <c r="B5690" s="109" t="s">
        <v>10</v>
      </c>
      <c r="C5690" s="102" t="s">
        <v>1876</v>
      </c>
      <c r="D5690" s="102" t="s">
        <v>492</v>
      </c>
      <c r="E5690" s="102">
        <v>0</v>
      </c>
      <c r="F5690" s="102" t="s">
        <v>1102</v>
      </c>
      <c r="G5690" s="102" t="s">
        <v>1018</v>
      </c>
    </row>
    <row r="5691" spans="2:7" outlineLevel="1" x14ac:dyDescent="0.15">
      <c r="B5691" s="109" t="s">
        <v>110</v>
      </c>
      <c r="C5691" s="102" t="s">
        <v>1019</v>
      </c>
      <c r="D5691" s="102" t="s">
        <v>492</v>
      </c>
      <c r="E5691" s="102">
        <v>0</v>
      </c>
      <c r="F5691" s="102" t="s">
        <v>1102</v>
      </c>
      <c r="G5691" s="102" t="s">
        <v>1877</v>
      </c>
    </row>
    <row r="5692" spans="2:7" outlineLevel="1" x14ac:dyDescent="0.15">
      <c r="B5692" s="65" t="s">
        <v>112</v>
      </c>
      <c r="C5692" s="102" t="s">
        <v>1880</v>
      </c>
      <c r="D5692" s="102" t="s">
        <v>492</v>
      </c>
      <c r="E5692" s="102">
        <v>0</v>
      </c>
      <c r="F5692" s="102" t="s">
        <v>1102</v>
      </c>
      <c r="G5692" s="102"/>
    </row>
    <row r="5693" spans="2:7" outlineLevel="1" x14ac:dyDescent="0.15">
      <c r="B5693" s="109" t="s">
        <v>111</v>
      </c>
      <c r="C5693" s="102" t="s">
        <v>1878</v>
      </c>
      <c r="D5693" s="102" t="s">
        <v>492</v>
      </c>
      <c r="E5693" s="102">
        <v>0</v>
      </c>
      <c r="F5693" s="102" t="s">
        <v>1102</v>
      </c>
      <c r="G5693" s="102" t="s">
        <v>1879</v>
      </c>
    </row>
    <row r="5694" spans="2:7" outlineLevel="1" x14ac:dyDescent="0.15">
      <c r="B5694" s="22" t="s">
        <v>1238</v>
      </c>
      <c r="C5694" s="102" t="s">
        <v>1895</v>
      </c>
      <c r="D5694" s="102" t="s">
        <v>1724</v>
      </c>
      <c r="E5694" s="102" t="s">
        <v>1725</v>
      </c>
      <c r="F5694" s="102"/>
      <c r="G5694" s="102"/>
    </row>
    <row r="5695" spans="2:7" outlineLevel="1" x14ac:dyDescent="0.35">
      <c r="B5695" s="189"/>
      <c r="C5695" s="102"/>
      <c r="D5695" s="102"/>
      <c r="E5695" s="102"/>
      <c r="F5695" s="102"/>
      <c r="G5695" s="102"/>
    </row>
    <row r="5696" spans="2:7" outlineLevel="1" x14ac:dyDescent="0.35">
      <c r="B5696" s="202" t="s">
        <v>6</v>
      </c>
      <c r="C5696" s="202"/>
      <c r="D5696" s="202"/>
      <c r="E5696" s="202"/>
      <c r="F5696" s="202"/>
      <c r="G5696" s="202"/>
    </row>
    <row r="5697" spans="2:7" outlineLevel="1" x14ac:dyDescent="0.35">
      <c r="B5697" s="183" t="s">
        <v>3</v>
      </c>
      <c r="C5697" s="183" t="s">
        <v>0</v>
      </c>
      <c r="D5697" s="183" t="s">
        <v>1</v>
      </c>
      <c r="E5697" s="183" t="s">
        <v>4</v>
      </c>
      <c r="F5697" s="183" t="s">
        <v>3495</v>
      </c>
      <c r="G5697" s="183" t="s">
        <v>5</v>
      </c>
    </row>
    <row r="5698" spans="2:7" outlineLevel="1" x14ac:dyDescent="0.35">
      <c r="B5698" s="189" t="s">
        <v>3625</v>
      </c>
      <c r="C5698" s="102" t="s">
        <v>1904</v>
      </c>
      <c r="D5698" s="102" t="s">
        <v>1892</v>
      </c>
      <c r="E5698" s="102">
        <v>0</v>
      </c>
      <c r="F5698" s="102" t="s">
        <v>1102</v>
      </c>
      <c r="G5698" s="102"/>
    </row>
    <row r="5699" spans="2:7" outlineLevel="1" x14ac:dyDescent="0.35">
      <c r="B5699" s="189" t="s">
        <v>3533</v>
      </c>
      <c r="C5699" s="102" t="s">
        <v>1980</v>
      </c>
      <c r="D5699" s="102" t="s">
        <v>1734</v>
      </c>
      <c r="E5699" s="102">
        <v>0</v>
      </c>
      <c r="F5699" s="102"/>
      <c r="G5699" s="102"/>
    </row>
    <row r="5700" spans="2:7" outlineLevel="1" x14ac:dyDescent="0.35">
      <c r="B5700" s="189" t="s">
        <v>986</v>
      </c>
      <c r="C5700" s="102" t="s">
        <v>1945</v>
      </c>
      <c r="D5700" s="102" t="s">
        <v>1734</v>
      </c>
      <c r="E5700" s="102">
        <v>0</v>
      </c>
      <c r="F5700" s="102" t="s">
        <v>1102</v>
      </c>
      <c r="G5700" s="102"/>
    </row>
    <row r="5701" spans="2:7" outlineLevel="1" x14ac:dyDescent="0.35">
      <c r="B5701" s="189" t="s">
        <v>3504</v>
      </c>
      <c r="C5701" s="102" t="s">
        <v>1981</v>
      </c>
      <c r="D5701" s="102" t="s">
        <v>1734</v>
      </c>
      <c r="E5701" s="102">
        <v>0</v>
      </c>
      <c r="F5701" s="102" t="s">
        <v>1102</v>
      </c>
      <c r="G5701" s="102"/>
    </row>
    <row r="5702" spans="2:7" outlineLevel="1" x14ac:dyDescent="0.35">
      <c r="B5702" s="189" t="s">
        <v>3506</v>
      </c>
      <c r="C5702" s="102" t="s">
        <v>1023</v>
      </c>
      <c r="D5702" s="102" t="s">
        <v>492</v>
      </c>
      <c r="E5702" s="102">
        <v>1</v>
      </c>
      <c r="F5702" s="102"/>
      <c r="G5702" s="102"/>
    </row>
    <row r="5703" spans="2:7" outlineLevel="1" x14ac:dyDescent="0.35">
      <c r="B5703" s="202" t="s">
        <v>7</v>
      </c>
      <c r="C5703" s="202"/>
      <c r="D5703" s="202"/>
      <c r="E5703" s="202"/>
      <c r="F5703" s="202"/>
      <c r="G5703" s="202"/>
    </row>
    <row r="5704" spans="2:7" outlineLevel="1" x14ac:dyDescent="0.35">
      <c r="B5704" s="203" t="s">
        <v>3678</v>
      </c>
      <c r="C5704" s="203"/>
      <c r="D5704" s="203"/>
      <c r="E5704" s="203"/>
      <c r="F5704" s="203"/>
      <c r="G5704" s="203"/>
    </row>
    <row r="5705" spans="2:7" outlineLevel="1" x14ac:dyDescent="0.15"/>
    <row r="5706" spans="2:7" outlineLevel="1" x14ac:dyDescent="0.15"/>
    <row r="5707" spans="2:7" x14ac:dyDescent="0.35">
      <c r="B5707" s="183" t="s">
        <v>1812</v>
      </c>
      <c r="C5707" s="189" t="s">
        <v>3649</v>
      </c>
      <c r="D5707" s="183" t="s">
        <v>1117</v>
      </c>
      <c r="E5707" s="189" t="s">
        <v>3650</v>
      </c>
      <c r="F5707" s="183" t="s">
        <v>1814</v>
      </c>
      <c r="G5707" s="189" t="s">
        <v>3651</v>
      </c>
    </row>
    <row r="5708" spans="2:7" outlineLevel="1" x14ac:dyDescent="0.35">
      <c r="B5708" s="183" t="s">
        <v>1815</v>
      </c>
      <c r="C5708" s="189" t="s">
        <v>1816</v>
      </c>
      <c r="D5708" s="183" t="s">
        <v>976</v>
      </c>
      <c r="E5708" s="189" t="s">
        <v>3652</v>
      </c>
      <c r="F5708" s="183" t="s">
        <v>975</v>
      </c>
      <c r="G5708" s="189"/>
    </row>
    <row r="5709" spans="2:7" outlineLevel="1" x14ac:dyDescent="0.35">
      <c r="B5709" s="183" t="s">
        <v>1112</v>
      </c>
      <c r="C5709" s="189"/>
      <c r="D5709" s="183" t="s">
        <v>1113</v>
      </c>
      <c r="E5709" s="189">
        <v>8</v>
      </c>
      <c r="F5709" s="183" t="s">
        <v>1114</v>
      </c>
      <c r="G5709" s="189" t="s">
        <v>1818</v>
      </c>
    </row>
    <row r="5710" spans="2:7" outlineLevel="1" x14ac:dyDescent="0.35">
      <c r="B5710" s="202" t="s">
        <v>2</v>
      </c>
      <c r="C5710" s="202"/>
      <c r="D5710" s="202"/>
      <c r="E5710" s="202"/>
      <c r="F5710" s="202"/>
      <c r="G5710" s="202"/>
    </row>
    <row r="5711" spans="2:7" outlineLevel="1" x14ac:dyDescent="0.35">
      <c r="B5711" s="183" t="s">
        <v>3</v>
      </c>
      <c r="C5711" s="183" t="s">
        <v>0</v>
      </c>
      <c r="D5711" s="183" t="s">
        <v>1</v>
      </c>
      <c r="E5711" s="183" t="s">
        <v>4</v>
      </c>
      <c r="F5711" s="183" t="s">
        <v>3495</v>
      </c>
      <c r="G5711" s="183" t="s">
        <v>5</v>
      </c>
    </row>
    <row r="5712" spans="2:7" outlineLevel="1" x14ac:dyDescent="0.15">
      <c r="B5712" s="109" t="s">
        <v>48</v>
      </c>
      <c r="C5712" s="102" t="s">
        <v>1876</v>
      </c>
      <c r="D5712" s="102" t="s">
        <v>492</v>
      </c>
      <c r="E5712" s="102">
        <v>0</v>
      </c>
      <c r="F5712" s="102" t="s">
        <v>1102</v>
      </c>
      <c r="G5712" s="102" t="s">
        <v>1018</v>
      </c>
    </row>
    <row r="5713" spans="2:7" outlineLevel="1" x14ac:dyDescent="0.15">
      <c r="B5713" s="109" t="s">
        <v>110</v>
      </c>
      <c r="C5713" s="102" t="s">
        <v>1019</v>
      </c>
      <c r="D5713" s="102" t="s">
        <v>492</v>
      </c>
      <c r="E5713" s="102">
        <v>0</v>
      </c>
      <c r="F5713" s="102" t="s">
        <v>1102</v>
      </c>
      <c r="G5713" s="102" t="s">
        <v>1877</v>
      </c>
    </row>
    <row r="5714" spans="2:7" outlineLevel="1" x14ac:dyDescent="0.15">
      <c r="B5714" s="8" t="s">
        <v>1710</v>
      </c>
      <c r="C5714" s="102" t="s">
        <v>1880</v>
      </c>
      <c r="D5714" s="102" t="s">
        <v>492</v>
      </c>
      <c r="E5714" s="102">
        <v>0</v>
      </c>
      <c r="F5714" s="102" t="s">
        <v>1102</v>
      </c>
      <c r="G5714" s="102"/>
    </row>
    <row r="5715" spans="2:7" outlineLevel="1" x14ac:dyDescent="0.15">
      <c r="B5715" s="65" t="s">
        <v>113</v>
      </c>
      <c r="C5715" s="102" t="s">
        <v>974</v>
      </c>
      <c r="D5715" s="102" t="s">
        <v>492</v>
      </c>
      <c r="E5715" s="102">
        <v>0</v>
      </c>
      <c r="F5715" s="102" t="s">
        <v>1102</v>
      </c>
      <c r="G5715" s="102"/>
    </row>
    <row r="5716" spans="2:7" outlineLevel="1" x14ac:dyDescent="0.15">
      <c r="B5716" s="65" t="s">
        <v>1238</v>
      </c>
      <c r="C5716" s="102" t="s">
        <v>1895</v>
      </c>
      <c r="D5716" s="102" t="s">
        <v>1724</v>
      </c>
      <c r="E5716" s="102" t="s">
        <v>1725</v>
      </c>
      <c r="F5716" s="102"/>
      <c r="G5716" s="102"/>
    </row>
    <row r="5717" spans="2:7" outlineLevel="1" x14ac:dyDescent="0.15">
      <c r="B5717" s="65" t="s">
        <v>1269</v>
      </c>
      <c r="C5717" s="102" t="s">
        <v>1101</v>
      </c>
      <c r="D5717" s="102" t="s">
        <v>492</v>
      </c>
      <c r="E5717" s="102">
        <v>0</v>
      </c>
      <c r="F5717" s="102" t="s">
        <v>1102</v>
      </c>
      <c r="G5717" s="102"/>
    </row>
    <row r="5718" spans="2:7" outlineLevel="1" x14ac:dyDescent="0.35">
      <c r="B5718" s="189"/>
      <c r="C5718" s="102"/>
      <c r="D5718" s="102"/>
      <c r="E5718" s="102"/>
      <c r="F5718" s="102"/>
      <c r="G5718" s="102"/>
    </row>
    <row r="5719" spans="2:7" outlineLevel="1" x14ac:dyDescent="0.35">
      <c r="B5719" s="189"/>
      <c r="C5719" s="102"/>
      <c r="D5719" s="102"/>
      <c r="E5719" s="102"/>
      <c r="F5719" s="102"/>
      <c r="G5719" s="102"/>
    </row>
    <row r="5720" spans="2:7" outlineLevel="1" x14ac:dyDescent="0.35">
      <c r="B5720" s="202" t="s">
        <v>6</v>
      </c>
      <c r="C5720" s="202"/>
      <c r="D5720" s="202"/>
      <c r="E5720" s="202"/>
      <c r="F5720" s="202"/>
      <c r="G5720" s="202"/>
    </row>
    <row r="5721" spans="2:7" outlineLevel="1" x14ac:dyDescent="0.35">
      <c r="B5721" s="183" t="s">
        <v>3</v>
      </c>
      <c r="C5721" s="183" t="s">
        <v>0</v>
      </c>
      <c r="D5721" s="183" t="s">
        <v>1</v>
      </c>
      <c r="E5721" s="183" t="s">
        <v>4</v>
      </c>
      <c r="F5721" s="183" t="s">
        <v>3495</v>
      </c>
      <c r="G5721" s="183" t="s">
        <v>5</v>
      </c>
    </row>
    <row r="5722" spans="2:7" outlineLevel="1" x14ac:dyDescent="0.35">
      <c r="B5722" s="189" t="s">
        <v>3625</v>
      </c>
      <c r="C5722" s="102" t="s">
        <v>1904</v>
      </c>
      <c r="D5722" s="102" t="s">
        <v>1892</v>
      </c>
      <c r="E5722" s="102">
        <v>0</v>
      </c>
      <c r="F5722" s="102" t="s">
        <v>1102</v>
      </c>
      <c r="G5722" s="102"/>
    </row>
    <row r="5723" spans="2:7" outlineLevel="1" x14ac:dyDescent="0.35">
      <c r="B5723" s="189" t="s">
        <v>38</v>
      </c>
      <c r="C5723" s="102" t="s">
        <v>1026</v>
      </c>
      <c r="D5723" s="102" t="s">
        <v>492</v>
      </c>
      <c r="E5723" s="102" t="s">
        <v>1110</v>
      </c>
      <c r="F5723" s="102" t="s">
        <v>1107</v>
      </c>
      <c r="G5723" s="102" t="s">
        <v>1959</v>
      </c>
    </row>
    <row r="5724" spans="2:7" outlineLevel="1" x14ac:dyDescent="0.35">
      <c r="B5724" s="189" t="s">
        <v>3497</v>
      </c>
      <c r="C5724" s="102" t="s">
        <v>1900</v>
      </c>
      <c r="D5724" s="102" t="s">
        <v>1901</v>
      </c>
      <c r="E5724" s="102" t="s">
        <v>1725</v>
      </c>
      <c r="F5724" s="102" t="s">
        <v>1102</v>
      </c>
      <c r="G5724" s="102" t="s">
        <v>1902</v>
      </c>
    </row>
    <row r="5725" spans="2:7" outlineLevel="1" x14ac:dyDescent="0.35">
      <c r="B5725" s="189" t="s">
        <v>8</v>
      </c>
      <c r="C5725" s="102" t="s">
        <v>1886</v>
      </c>
      <c r="D5725" s="102" t="s">
        <v>492</v>
      </c>
      <c r="E5725" s="102">
        <v>0</v>
      </c>
      <c r="F5725" s="102" t="s">
        <v>1105</v>
      </c>
      <c r="G5725" s="102" t="s">
        <v>1887</v>
      </c>
    </row>
    <row r="5726" spans="2:7" outlineLevel="1" x14ac:dyDescent="0.35">
      <c r="B5726" s="189" t="s">
        <v>608</v>
      </c>
      <c r="C5726" s="102" t="s">
        <v>2079</v>
      </c>
      <c r="D5726" s="102" t="s">
        <v>492</v>
      </c>
      <c r="E5726" s="102">
        <v>0</v>
      </c>
      <c r="F5726" s="102" t="s">
        <v>1105</v>
      </c>
      <c r="G5726" s="102"/>
    </row>
    <row r="5727" spans="2:7" outlineLevel="1" x14ac:dyDescent="0.35">
      <c r="B5727" s="189" t="s">
        <v>3498</v>
      </c>
      <c r="C5727" s="102" t="s">
        <v>1147</v>
      </c>
      <c r="D5727" s="102" t="s">
        <v>492</v>
      </c>
      <c r="E5727" s="102">
        <v>0</v>
      </c>
      <c r="F5727" s="102" t="s">
        <v>1105</v>
      </c>
      <c r="G5727" s="102" t="s">
        <v>2078</v>
      </c>
    </row>
    <row r="5728" spans="2:7" outlineLevel="1" x14ac:dyDescent="0.35">
      <c r="B5728" s="189" t="s">
        <v>41</v>
      </c>
      <c r="C5728" s="102" t="s">
        <v>1928</v>
      </c>
      <c r="D5728" s="102" t="s">
        <v>1889</v>
      </c>
      <c r="E5728" s="102">
        <v>0</v>
      </c>
      <c r="F5728" s="102" t="s">
        <v>1102</v>
      </c>
      <c r="G5728" s="102" t="s">
        <v>1929</v>
      </c>
    </row>
    <row r="5729" spans="2:7" outlineLevel="1" x14ac:dyDescent="0.35">
      <c r="B5729" s="189" t="s">
        <v>3499</v>
      </c>
      <c r="C5729" s="102" t="s">
        <v>1934</v>
      </c>
      <c r="D5729" s="102" t="s">
        <v>1889</v>
      </c>
      <c r="E5729" s="102">
        <v>0</v>
      </c>
      <c r="F5729" s="102"/>
      <c r="G5729" s="102"/>
    </row>
    <row r="5730" spans="2:7" outlineLevel="1" x14ac:dyDescent="0.35">
      <c r="B5730" s="189" t="s">
        <v>3500</v>
      </c>
      <c r="C5730" s="102" t="s">
        <v>1935</v>
      </c>
      <c r="D5730" s="102" t="s">
        <v>1889</v>
      </c>
      <c r="E5730" s="102">
        <v>0</v>
      </c>
      <c r="F5730" s="102"/>
      <c r="G5730" s="102"/>
    </row>
    <row r="5731" spans="2:7" outlineLevel="1" x14ac:dyDescent="0.35">
      <c r="B5731" s="189" t="s">
        <v>576</v>
      </c>
      <c r="C5731" s="102" t="s">
        <v>1936</v>
      </c>
      <c r="D5731" s="102" t="s">
        <v>1889</v>
      </c>
      <c r="E5731" s="102">
        <v>0</v>
      </c>
      <c r="F5731" s="102" t="s">
        <v>1102</v>
      </c>
      <c r="G5731" s="102"/>
    </row>
    <row r="5732" spans="2:7" outlineLevel="1" x14ac:dyDescent="0.35">
      <c r="B5732" s="189" t="s">
        <v>577</v>
      </c>
      <c r="C5732" s="102" t="s">
        <v>1937</v>
      </c>
      <c r="D5732" s="102" t="s">
        <v>1889</v>
      </c>
      <c r="E5732" s="102">
        <v>0</v>
      </c>
      <c r="F5732" s="102" t="s">
        <v>1102</v>
      </c>
      <c r="G5732" s="102"/>
    </row>
    <row r="5733" spans="2:7" outlineLevel="1" x14ac:dyDescent="0.35">
      <c r="B5733" s="189" t="s">
        <v>3501</v>
      </c>
      <c r="C5733" s="102" t="s">
        <v>1128</v>
      </c>
      <c r="D5733" s="102" t="s">
        <v>1889</v>
      </c>
      <c r="E5733" s="102">
        <v>0</v>
      </c>
      <c r="F5733" s="102"/>
      <c r="G5733" s="102"/>
    </row>
    <row r="5734" spans="2:7" outlineLevel="1" x14ac:dyDescent="0.35">
      <c r="B5734" s="189" t="s">
        <v>3502</v>
      </c>
      <c r="C5734" s="102" t="s">
        <v>1129</v>
      </c>
      <c r="D5734" s="102" t="s">
        <v>1889</v>
      </c>
      <c r="E5734" s="102">
        <v>0</v>
      </c>
      <c r="F5734" s="102"/>
      <c r="G5734" s="102"/>
    </row>
    <row r="5735" spans="2:7" outlineLevel="1" x14ac:dyDescent="0.35">
      <c r="B5735" s="189" t="s">
        <v>580</v>
      </c>
      <c r="C5735" s="102" t="s">
        <v>1938</v>
      </c>
      <c r="D5735" s="102" t="s">
        <v>1889</v>
      </c>
      <c r="E5735" s="102">
        <v>0</v>
      </c>
      <c r="F5735" s="102" t="s">
        <v>1102</v>
      </c>
      <c r="G5735" s="102"/>
    </row>
    <row r="5736" spans="2:7" outlineLevel="1" x14ac:dyDescent="0.35">
      <c r="B5736" s="189" t="s">
        <v>581</v>
      </c>
      <c r="C5736" s="102" t="s">
        <v>1939</v>
      </c>
      <c r="D5736" s="102" t="s">
        <v>1889</v>
      </c>
      <c r="E5736" s="102">
        <v>0</v>
      </c>
      <c r="F5736" s="102" t="s">
        <v>1102</v>
      </c>
      <c r="G5736" s="102"/>
    </row>
    <row r="5737" spans="2:7" outlineLevel="1" x14ac:dyDescent="0.35">
      <c r="B5737" s="189" t="s">
        <v>582</v>
      </c>
      <c r="C5737" s="102" t="s">
        <v>1025</v>
      </c>
      <c r="D5737" s="102" t="s">
        <v>1889</v>
      </c>
      <c r="E5737" s="102">
        <v>0</v>
      </c>
      <c r="F5737" s="102" t="s">
        <v>1102</v>
      </c>
      <c r="G5737" s="102"/>
    </row>
    <row r="5738" spans="2:7" outlineLevel="1" x14ac:dyDescent="0.35">
      <c r="B5738" s="189" t="s">
        <v>583</v>
      </c>
      <c r="C5738" s="102" t="s">
        <v>1940</v>
      </c>
      <c r="D5738" s="102" t="s">
        <v>1889</v>
      </c>
      <c r="E5738" s="102">
        <v>0</v>
      </c>
      <c r="F5738" s="102" t="s">
        <v>1102</v>
      </c>
      <c r="G5738" s="102"/>
    </row>
    <row r="5739" spans="2:7" outlineLevel="1" x14ac:dyDescent="0.35">
      <c r="B5739" s="189" t="s">
        <v>584</v>
      </c>
      <c r="C5739" s="102" t="s">
        <v>1941</v>
      </c>
      <c r="D5739" s="102" t="s">
        <v>1889</v>
      </c>
      <c r="E5739" s="102">
        <v>0</v>
      </c>
      <c r="F5739" s="102"/>
      <c r="G5739" s="102"/>
    </row>
    <row r="5740" spans="2:7" outlineLevel="1" x14ac:dyDescent="0.35">
      <c r="B5740" s="189" t="s">
        <v>3503</v>
      </c>
      <c r="C5740" s="102" t="s">
        <v>1942</v>
      </c>
      <c r="D5740" s="102" t="s">
        <v>1889</v>
      </c>
      <c r="E5740" s="102">
        <v>0</v>
      </c>
      <c r="F5740" s="102"/>
      <c r="G5740" s="102"/>
    </row>
    <row r="5741" spans="2:7" outlineLevel="1" x14ac:dyDescent="0.35">
      <c r="B5741" s="189" t="s">
        <v>986</v>
      </c>
      <c r="C5741" s="102" t="s">
        <v>1945</v>
      </c>
      <c r="D5741" s="102" t="s">
        <v>1734</v>
      </c>
      <c r="E5741" s="102">
        <v>0</v>
      </c>
      <c r="F5741" s="102" t="s">
        <v>1102</v>
      </c>
      <c r="G5741" s="102"/>
    </row>
    <row r="5742" spans="2:7" outlineLevel="1" x14ac:dyDescent="0.35">
      <c r="B5742" s="189" t="s">
        <v>3504</v>
      </c>
      <c r="C5742" s="102" t="s">
        <v>1981</v>
      </c>
      <c r="D5742" s="102" t="s">
        <v>1734</v>
      </c>
      <c r="E5742" s="102">
        <v>0</v>
      </c>
      <c r="F5742" s="102" t="s">
        <v>1102</v>
      </c>
      <c r="G5742" s="102"/>
    </row>
    <row r="5743" spans="2:7" outlineLevel="1" x14ac:dyDescent="0.35">
      <c r="B5743" s="189" t="s">
        <v>3505</v>
      </c>
      <c r="C5743" s="102" t="s">
        <v>1943</v>
      </c>
      <c r="D5743" s="102" t="s">
        <v>1734</v>
      </c>
      <c r="E5743" s="102">
        <v>0</v>
      </c>
      <c r="F5743" s="102" t="s">
        <v>1102</v>
      </c>
      <c r="G5743" s="102"/>
    </row>
    <row r="5744" spans="2:7" outlineLevel="1" x14ac:dyDescent="0.35">
      <c r="B5744" s="189" t="s">
        <v>879</v>
      </c>
      <c r="C5744" s="102" t="s">
        <v>1944</v>
      </c>
      <c r="D5744" s="102" t="s">
        <v>1734</v>
      </c>
      <c r="E5744" s="102">
        <v>0</v>
      </c>
      <c r="F5744" s="102" t="s">
        <v>1102</v>
      </c>
      <c r="G5744" s="102"/>
    </row>
    <row r="5745" spans="2:7" outlineLevel="1" x14ac:dyDescent="0.35">
      <c r="B5745" s="189" t="s">
        <v>3672</v>
      </c>
      <c r="C5745" s="102" t="s">
        <v>1946</v>
      </c>
      <c r="D5745" s="102" t="s">
        <v>1734</v>
      </c>
      <c r="E5745" s="102">
        <v>0</v>
      </c>
      <c r="F5745" s="102" t="s">
        <v>1102</v>
      </c>
      <c r="G5745" s="102"/>
    </row>
    <row r="5746" spans="2:7" outlineLevel="1" x14ac:dyDescent="0.35">
      <c r="B5746" s="189" t="s">
        <v>3506</v>
      </c>
      <c r="C5746" s="102" t="s">
        <v>1023</v>
      </c>
      <c r="D5746" s="102" t="s">
        <v>492</v>
      </c>
      <c r="E5746" s="102">
        <v>1</v>
      </c>
      <c r="F5746" s="102"/>
      <c r="G5746" s="102"/>
    </row>
    <row r="5747" spans="2:7" outlineLevel="1" x14ac:dyDescent="0.35">
      <c r="B5747" s="202" t="s">
        <v>7</v>
      </c>
      <c r="C5747" s="202"/>
      <c r="D5747" s="202"/>
      <c r="E5747" s="202"/>
      <c r="F5747" s="202"/>
      <c r="G5747" s="202"/>
    </row>
    <row r="5748" spans="2:7" outlineLevel="1" x14ac:dyDescent="0.35">
      <c r="B5748" s="203" t="s">
        <v>3656</v>
      </c>
      <c r="C5748" s="203"/>
      <c r="D5748" s="203"/>
      <c r="E5748" s="203"/>
      <c r="F5748" s="203"/>
      <c r="G5748" s="203"/>
    </row>
    <row r="5749" spans="2:7" outlineLevel="1" x14ac:dyDescent="0.15"/>
    <row r="5750" spans="2:7" outlineLevel="1" x14ac:dyDescent="0.15"/>
    <row r="5751" spans="2:7" x14ac:dyDescent="0.35">
      <c r="B5751" s="183" t="s">
        <v>1812</v>
      </c>
      <c r="C5751" s="189" t="s">
        <v>3657</v>
      </c>
      <c r="D5751" s="183" t="s">
        <v>1117</v>
      </c>
      <c r="E5751" s="189" t="s">
        <v>3653</v>
      </c>
      <c r="F5751" s="183" t="s">
        <v>1814</v>
      </c>
      <c r="G5751" s="189" t="s">
        <v>3654</v>
      </c>
    </row>
    <row r="5752" spans="2:7" outlineLevel="1" x14ac:dyDescent="0.35">
      <c r="B5752" s="183" t="s">
        <v>1815</v>
      </c>
      <c r="C5752" s="189" t="s">
        <v>1816</v>
      </c>
      <c r="D5752" s="183" t="s">
        <v>976</v>
      </c>
      <c r="E5752" s="189" t="s">
        <v>3655</v>
      </c>
      <c r="F5752" s="183" t="s">
        <v>975</v>
      </c>
      <c r="G5752" s="189"/>
    </row>
    <row r="5753" spans="2:7" outlineLevel="1" x14ac:dyDescent="0.35">
      <c r="B5753" s="183" t="s">
        <v>1112</v>
      </c>
      <c r="C5753" s="189"/>
      <c r="D5753" s="183" t="s">
        <v>1113</v>
      </c>
      <c r="E5753" s="189">
        <v>8</v>
      </c>
      <c r="F5753" s="183" t="s">
        <v>1114</v>
      </c>
      <c r="G5753" s="189" t="s">
        <v>1818</v>
      </c>
    </row>
    <row r="5754" spans="2:7" outlineLevel="1" x14ac:dyDescent="0.35">
      <c r="B5754" s="202" t="s">
        <v>2</v>
      </c>
      <c r="C5754" s="202"/>
      <c r="D5754" s="202"/>
      <c r="E5754" s="202"/>
      <c r="F5754" s="202"/>
      <c r="G5754" s="202"/>
    </row>
    <row r="5755" spans="2:7" outlineLevel="1" x14ac:dyDescent="0.35">
      <c r="B5755" s="183" t="s">
        <v>3</v>
      </c>
      <c r="C5755" s="183" t="s">
        <v>0</v>
      </c>
      <c r="D5755" s="183" t="s">
        <v>1</v>
      </c>
      <c r="E5755" s="183" t="s">
        <v>4</v>
      </c>
      <c r="F5755" s="183" t="s">
        <v>3495</v>
      </c>
      <c r="G5755" s="183" t="s">
        <v>5</v>
      </c>
    </row>
    <row r="5756" spans="2:7" outlineLevel="1" x14ac:dyDescent="0.15">
      <c r="B5756" s="109" t="s">
        <v>10</v>
      </c>
      <c r="C5756" s="102" t="s">
        <v>1876</v>
      </c>
      <c r="D5756" s="102" t="s">
        <v>492</v>
      </c>
      <c r="E5756" s="102">
        <v>0</v>
      </c>
      <c r="F5756" s="102" t="s">
        <v>1102</v>
      </c>
      <c r="G5756" s="102" t="s">
        <v>1018</v>
      </c>
    </row>
    <row r="5757" spans="2:7" outlineLevel="1" x14ac:dyDescent="0.15">
      <c r="B5757" s="109" t="s">
        <v>110</v>
      </c>
      <c r="C5757" s="102" t="s">
        <v>1019</v>
      </c>
      <c r="D5757" s="102" t="s">
        <v>492</v>
      </c>
      <c r="E5757" s="102">
        <v>0</v>
      </c>
      <c r="F5757" s="102" t="s">
        <v>1102</v>
      </c>
      <c r="G5757" s="102" t="s">
        <v>1877</v>
      </c>
    </row>
    <row r="5758" spans="2:7" outlineLevel="1" x14ac:dyDescent="0.15">
      <c r="B5758" s="65" t="s">
        <v>112</v>
      </c>
      <c r="C5758" s="102" t="s">
        <v>1880</v>
      </c>
      <c r="D5758" s="102" t="s">
        <v>492</v>
      </c>
      <c r="E5758" s="102">
        <v>0</v>
      </c>
      <c r="F5758" s="102" t="s">
        <v>1102</v>
      </c>
      <c r="G5758" s="102"/>
    </row>
    <row r="5759" spans="2:7" outlineLevel="1" x14ac:dyDescent="0.15">
      <c r="B5759" s="22" t="s">
        <v>1238</v>
      </c>
      <c r="C5759" s="102" t="s">
        <v>1895</v>
      </c>
      <c r="D5759" s="102" t="s">
        <v>1724</v>
      </c>
      <c r="E5759" s="102" t="s">
        <v>1725</v>
      </c>
      <c r="F5759" s="102"/>
      <c r="G5759" s="102"/>
    </row>
    <row r="5760" spans="2:7" outlineLevel="1" x14ac:dyDescent="0.35">
      <c r="B5760" s="189"/>
      <c r="C5760" s="102"/>
      <c r="D5760" s="102"/>
      <c r="E5760" s="102"/>
      <c r="F5760" s="102"/>
      <c r="G5760" s="102"/>
    </row>
    <row r="5761" spans="2:7" outlineLevel="1" x14ac:dyDescent="0.35">
      <c r="B5761" s="202" t="s">
        <v>6</v>
      </c>
      <c r="C5761" s="202"/>
      <c r="D5761" s="202"/>
      <c r="E5761" s="202"/>
      <c r="F5761" s="202"/>
      <c r="G5761" s="202"/>
    </row>
    <row r="5762" spans="2:7" outlineLevel="1" x14ac:dyDescent="0.35">
      <c r="B5762" s="183" t="s">
        <v>3</v>
      </c>
      <c r="C5762" s="183" t="s">
        <v>0</v>
      </c>
      <c r="D5762" s="183" t="s">
        <v>1</v>
      </c>
      <c r="E5762" s="183" t="s">
        <v>4</v>
      </c>
      <c r="F5762" s="183" t="s">
        <v>3495</v>
      </c>
      <c r="G5762" s="183" t="s">
        <v>5</v>
      </c>
    </row>
    <row r="5763" spans="2:7" outlineLevel="1" x14ac:dyDescent="0.35">
      <c r="B5763" s="189" t="s">
        <v>3625</v>
      </c>
      <c r="C5763" s="102" t="s">
        <v>1904</v>
      </c>
      <c r="D5763" s="102" t="s">
        <v>1892</v>
      </c>
      <c r="E5763" s="102">
        <v>0</v>
      </c>
      <c r="F5763" s="102" t="s">
        <v>1102</v>
      </c>
      <c r="G5763" s="102"/>
    </row>
    <row r="5764" spans="2:7" outlineLevel="1" x14ac:dyDescent="0.35">
      <c r="B5764" s="189" t="s">
        <v>3533</v>
      </c>
      <c r="C5764" s="102" t="s">
        <v>1980</v>
      </c>
      <c r="D5764" s="102" t="s">
        <v>1734</v>
      </c>
      <c r="E5764" s="102">
        <v>0</v>
      </c>
      <c r="F5764" s="102"/>
      <c r="G5764" s="102"/>
    </row>
    <row r="5765" spans="2:7" outlineLevel="1" x14ac:dyDescent="0.35">
      <c r="B5765" s="189" t="s">
        <v>986</v>
      </c>
      <c r="C5765" s="102" t="s">
        <v>1945</v>
      </c>
      <c r="D5765" s="102" t="s">
        <v>1734</v>
      </c>
      <c r="E5765" s="102">
        <v>0</v>
      </c>
      <c r="F5765" s="102" t="s">
        <v>1102</v>
      </c>
      <c r="G5765" s="102"/>
    </row>
    <row r="5766" spans="2:7" outlineLevel="1" x14ac:dyDescent="0.35">
      <c r="B5766" s="189" t="s">
        <v>3504</v>
      </c>
      <c r="C5766" s="102" t="s">
        <v>1981</v>
      </c>
      <c r="D5766" s="102" t="s">
        <v>1734</v>
      </c>
      <c r="E5766" s="102">
        <v>0</v>
      </c>
      <c r="F5766" s="102" t="s">
        <v>1102</v>
      </c>
      <c r="G5766" s="102"/>
    </row>
    <row r="5767" spans="2:7" outlineLevel="1" x14ac:dyDescent="0.35">
      <c r="B5767" s="189" t="s">
        <v>3506</v>
      </c>
      <c r="C5767" s="102" t="s">
        <v>1023</v>
      </c>
      <c r="D5767" s="102" t="s">
        <v>492</v>
      </c>
      <c r="E5767" s="102">
        <v>1</v>
      </c>
      <c r="F5767" s="102"/>
      <c r="G5767" s="102"/>
    </row>
    <row r="5768" spans="2:7" outlineLevel="1" x14ac:dyDescent="0.35">
      <c r="B5768" s="202" t="s">
        <v>7</v>
      </c>
      <c r="C5768" s="202"/>
      <c r="D5768" s="202"/>
      <c r="E5768" s="202"/>
      <c r="F5768" s="202"/>
      <c r="G5768" s="202"/>
    </row>
    <row r="5769" spans="2:7" outlineLevel="1" x14ac:dyDescent="0.35">
      <c r="B5769" s="203" t="s">
        <v>3679</v>
      </c>
      <c r="C5769" s="203"/>
      <c r="D5769" s="203"/>
      <c r="E5769" s="203"/>
      <c r="F5769" s="203"/>
      <c r="G5769" s="203"/>
    </row>
    <row r="5770" spans="2:7" outlineLevel="1" x14ac:dyDescent="0.15"/>
    <row r="5771" spans="2:7" ht="18" outlineLevel="1" thickBot="1" x14ac:dyDescent="0.2"/>
    <row r="5772" spans="2:7" x14ac:dyDescent="0.15">
      <c r="B5772" s="3" t="s">
        <v>1812</v>
      </c>
      <c r="C5772" s="4" t="s">
        <v>3687</v>
      </c>
      <c r="D5772" s="5" t="s">
        <v>1117</v>
      </c>
      <c r="E5772" s="4" t="s">
        <v>3688</v>
      </c>
      <c r="F5772" s="5" t="s">
        <v>1814</v>
      </c>
      <c r="G5772" s="6" t="s">
        <v>3689</v>
      </c>
    </row>
    <row r="5773" spans="2:7" outlineLevel="1" x14ac:dyDescent="0.15">
      <c r="B5773" s="7" t="s">
        <v>1815</v>
      </c>
      <c r="C5773" s="8" t="s">
        <v>1816</v>
      </c>
      <c r="D5773" s="9" t="s">
        <v>976</v>
      </c>
      <c r="E5773" s="8" t="s">
        <v>3690</v>
      </c>
      <c r="F5773" s="9" t="s">
        <v>975</v>
      </c>
      <c r="G5773" s="10"/>
    </row>
    <row r="5774" spans="2:7" ht="18" outlineLevel="1" thickBot="1" x14ac:dyDescent="0.2">
      <c r="B5774" s="11" t="s">
        <v>1112</v>
      </c>
      <c r="C5774" s="12"/>
      <c r="D5774" s="13" t="s">
        <v>1113</v>
      </c>
      <c r="E5774" s="12"/>
      <c r="F5774" s="13" t="s">
        <v>1114</v>
      </c>
      <c r="G5774" s="14" t="s">
        <v>1818</v>
      </c>
    </row>
    <row r="5775" spans="2:7" outlineLevel="1" x14ac:dyDescent="0.15">
      <c r="B5775" s="205" t="s">
        <v>9</v>
      </c>
      <c r="C5775" s="206"/>
      <c r="D5775" s="206"/>
      <c r="E5775" s="206"/>
      <c r="F5775" s="206"/>
      <c r="G5775" s="207"/>
    </row>
    <row r="5776" spans="2:7" outlineLevel="1" x14ac:dyDescent="0.15">
      <c r="B5776" s="15" t="s">
        <v>13</v>
      </c>
      <c r="C5776" s="16" t="s">
        <v>14</v>
      </c>
      <c r="D5776" s="16" t="s">
        <v>15</v>
      </c>
      <c r="E5776" s="16" t="s">
        <v>16</v>
      </c>
      <c r="F5776" s="16"/>
      <c r="G5776" s="17" t="s">
        <v>17</v>
      </c>
    </row>
    <row r="5777" spans="2:7" outlineLevel="1" x14ac:dyDescent="0.15">
      <c r="B5777" s="18" t="s">
        <v>20</v>
      </c>
      <c r="C5777" s="19" t="s">
        <v>1026</v>
      </c>
      <c r="D5777" s="19" t="s">
        <v>492</v>
      </c>
      <c r="E5777" s="19" t="s">
        <v>1110</v>
      </c>
      <c r="F5777" s="19" t="s">
        <v>1107</v>
      </c>
      <c r="G5777" s="20" t="s">
        <v>1959</v>
      </c>
    </row>
    <row r="5778" spans="2:7" outlineLevel="1" x14ac:dyDescent="0.15">
      <c r="B5778" s="18" t="s">
        <v>10</v>
      </c>
      <c r="C5778" s="19" t="s">
        <v>1876</v>
      </c>
      <c r="D5778" s="19" t="s">
        <v>492</v>
      </c>
      <c r="E5778" s="19">
        <v>0</v>
      </c>
      <c r="F5778" s="19" t="s">
        <v>1102</v>
      </c>
      <c r="G5778" s="20" t="s">
        <v>1018</v>
      </c>
    </row>
    <row r="5779" spans="2:7" outlineLevel="1" x14ac:dyDescent="0.15">
      <c r="B5779" s="18" t="s">
        <v>110</v>
      </c>
      <c r="C5779" s="19" t="s">
        <v>1019</v>
      </c>
      <c r="D5779" s="19" t="s">
        <v>492</v>
      </c>
      <c r="E5779" s="19">
        <v>0</v>
      </c>
      <c r="F5779" s="19" t="s">
        <v>1102</v>
      </c>
      <c r="G5779" s="20" t="s">
        <v>1877</v>
      </c>
    </row>
    <row r="5780" spans="2:7" outlineLevel="1" x14ac:dyDescent="0.15">
      <c r="B5780" s="18" t="s">
        <v>111</v>
      </c>
      <c r="C5780" s="19" t="s">
        <v>1878</v>
      </c>
      <c r="D5780" s="19" t="s">
        <v>492</v>
      </c>
      <c r="E5780" s="19">
        <v>0</v>
      </c>
      <c r="F5780" s="19" t="s">
        <v>1102</v>
      </c>
      <c r="G5780" s="20" t="s">
        <v>1879</v>
      </c>
    </row>
    <row r="5781" spans="2:7" outlineLevel="1" x14ac:dyDescent="0.15">
      <c r="B5781" s="18" t="s">
        <v>112</v>
      </c>
      <c r="C5781" s="19" t="s">
        <v>1880</v>
      </c>
      <c r="D5781" s="19" t="s">
        <v>492</v>
      </c>
      <c r="E5781" s="19">
        <v>0</v>
      </c>
      <c r="F5781" s="19" t="s">
        <v>1102</v>
      </c>
      <c r="G5781" s="20"/>
    </row>
    <row r="5782" spans="2:7" outlineLevel="1" x14ac:dyDescent="0.15">
      <c r="B5782" s="21" t="s">
        <v>8</v>
      </c>
      <c r="C5782" s="33" t="s">
        <v>1886</v>
      </c>
      <c r="D5782" s="33" t="s">
        <v>492</v>
      </c>
      <c r="E5782" s="33">
        <v>0</v>
      </c>
      <c r="F5782" s="33" t="s">
        <v>1105</v>
      </c>
      <c r="G5782" s="34" t="s">
        <v>1887</v>
      </c>
    </row>
    <row r="5783" spans="2:7" outlineLevel="1" x14ac:dyDescent="0.15">
      <c r="B5783" s="21" t="s">
        <v>307</v>
      </c>
      <c r="C5783" s="77" t="s">
        <v>1900</v>
      </c>
      <c r="D5783" s="77" t="s">
        <v>1901</v>
      </c>
      <c r="E5783" s="77" t="s">
        <v>1725</v>
      </c>
      <c r="F5783" s="77" t="s">
        <v>1102</v>
      </c>
      <c r="G5783" s="79" t="s">
        <v>1902</v>
      </c>
    </row>
    <row r="5784" spans="2:7" outlineLevel="1" x14ac:dyDescent="0.15">
      <c r="B5784" s="21" t="s">
        <v>47</v>
      </c>
      <c r="C5784" s="77" t="s">
        <v>2079</v>
      </c>
      <c r="D5784" s="77" t="s">
        <v>492</v>
      </c>
      <c r="E5784" s="77">
        <v>0</v>
      </c>
      <c r="F5784" s="77" t="s">
        <v>1105</v>
      </c>
      <c r="G5784" s="79"/>
    </row>
    <row r="5785" spans="2:7" outlineLevel="1" x14ac:dyDescent="0.15">
      <c r="B5785" s="21" t="s">
        <v>371</v>
      </c>
      <c r="C5785" s="77" t="s">
        <v>1951</v>
      </c>
      <c r="D5785" s="77" t="s">
        <v>492</v>
      </c>
      <c r="E5785" s="77">
        <v>0</v>
      </c>
      <c r="F5785" s="77" t="s">
        <v>1105</v>
      </c>
      <c r="G5785" s="79" t="s">
        <v>1130</v>
      </c>
    </row>
    <row r="5786" spans="2:7" outlineLevel="1" x14ac:dyDescent="0.15">
      <c r="B5786" s="24" t="s">
        <v>113</v>
      </c>
      <c r="C5786" s="25" t="s">
        <v>974</v>
      </c>
      <c r="D5786" s="25" t="s">
        <v>492</v>
      </c>
      <c r="E5786" s="25">
        <v>0</v>
      </c>
      <c r="F5786" s="25" t="s">
        <v>1102</v>
      </c>
      <c r="G5786" s="26"/>
    </row>
    <row r="5787" spans="2:7" outlineLevel="1" x14ac:dyDescent="0.15">
      <c r="B5787" s="22" t="s">
        <v>114</v>
      </c>
      <c r="C5787" s="8" t="s">
        <v>1101</v>
      </c>
      <c r="D5787" s="8" t="s">
        <v>492</v>
      </c>
      <c r="E5787" s="8">
        <v>0</v>
      </c>
      <c r="F5787" s="8" t="s">
        <v>1102</v>
      </c>
      <c r="G5787" s="10"/>
    </row>
    <row r="5788" spans="2:7" outlineLevel="1" x14ac:dyDescent="0.15">
      <c r="B5788" s="22" t="s">
        <v>824</v>
      </c>
      <c r="C5788" s="25" t="s">
        <v>1169</v>
      </c>
      <c r="D5788" s="25" t="s">
        <v>492</v>
      </c>
      <c r="E5788" s="25">
        <v>0</v>
      </c>
      <c r="F5788" s="25" t="s">
        <v>1105</v>
      </c>
      <c r="G5788" s="26"/>
    </row>
    <row r="5789" spans="2:7" outlineLevel="1" x14ac:dyDescent="0.15">
      <c r="B5789" s="22" t="s">
        <v>825</v>
      </c>
      <c r="C5789" s="25" t="s">
        <v>2239</v>
      </c>
      <c r="D5789" s="25" t="s">
        <v>1961</v>
      </c>
      <c r="E5789" s="25">
        <v>0</v>
      </c>
      <c r="F5789" s="25" t="s">
        <v>1102</v>
      </c>
      <c r="G5789" s="26"/>
    </row>
    <row r="5790" spans="2:7" outlineLevel="1" x14ac:dyDescent="0.15">
      <c r="B5790" s="22" t="s">
        <v>826</v>
      </c>
      <c r="C5790" s="25" t="s">
        <v>2240</v>
      </c>
      <c r="D5790" s="25" t="s">
        <v>492</v>
      </c>
      <c r="E5790" s="25">
        <v>0</v>
      </c>
      <c r="F5790" s="25" t="s">
        <v>1105</v>
      </c>
      <c r="G5790" s="26"/>
    </row>
    <row r="5791" spans="2:7" outlineLevel="1" x14ac:dyDescent="0.15">
      <c r="B5791" s="21" t="s">
        <v>406</v>
      </c>
      <c r="C5791" s="25" t="s">
        <v>2224</v>
      </c>
      <c r="D5791" s="25" t="s">
        <v>1734</v>
      </c>
      <c r="E5791" s="25">
        <v>0</v>
      </c>
      <c r="F5791" s="25"/>
      <c r="G5791" s="26"/>
    </row>
    <row r="5792" spans="2:7" outlineLevel="1" x14ac:dyDescent="0.15">
      <c r="B5792" s="21" t="s">
        <v>407</v>
      </c>
      <c r="C5792" s="25" t="s">
        <v>2225</v>
      </c>
      <c r="D5792" s="25" t="s">
        <v>1889</v>
      </c>
      <c r="E5792" s="25">
        <v>0</v>
      </c>
      <c r="F5792" s="25"/>
      <c r="G5792" s="26"/>
    </row>
    <row r="5793" spans="2:7" outlineLevel="1" x14ac:dyDescent="0.15">
      <c r="B5793" s="21" t="s">
        <v>818</v>
      </c>
      <c r="C5793" s="25" t="s">
        <v>2242</v>
      </c>
      <c r="D5793" s="25" t="s">
        <v>492</v>
      </c>
      <c r="E5793" s="25">
        <v>0</v>
      </c>
      <c r="F5793" s="25"/>
      <c r="G5793" s="26"/>
    </row>
    <row r="5794" spans="2:7" outlineLevel="1" x14ac:dyDescent="0.15">
      <c r="B5794" s="21" t="s">
        <v>835</v>
      </c>
      <c r="C5794" s="25" t="s">
        <v>2243</v>
      </c>
      <c r="D5794" s="25" t="s">
        <v>1734</v>
      </c>
      <c r="E5794" s="25">
        <v>0</v>
      </c>
      <c r="F5794" s="25" t="s">
        <v>1102</v>
      </c>
      <c r="G5794" s="26"/>
    </row>
    <row r="5795" spans="2:7" outlineLevel="1" x14ac:dyDescent="0.15">
      <c r="B5795" s="21" t="s">
        <v>836</v>
      </c>
      <c r="C5795" s="25" t="s">
        <v>2244</v>
      </c>
      <c r="D5795" s="25" t="s">
        <v>1734</v>
      </c>
      <c r="E5795" s="25">
        <v>0</v>
      </c>
      <c r="F5795" s="25" t="s">
        <v>1102</v>
      </c>
      <c r="G5795" s="26"/>
    </row>
    <row r="5796" spans="2:7" outlineLevel="1" x14ac:dyDescent="0.15">
      <c r="B5796" s="21" t="s">
        <v>837</v>
      </c>
      <c r="C5796" s="25" t="s">
        <v>2245</v>
      </c>
      <c r="D5796" s="25" t="s">
        <v>1889</v>
      </c>
      <c r="E5796" s="25">
        <v>0</v>
      </c>
      <c r="F5796" s="25" t="s">
        <v>1102</v>
      </c>
      <c r="G5796" s="26"/>
    </row>
    <row r="5797" spans="2:7" outlineLevel="1" x14ac:dyDescent="0.15">
      <c r="B5797" s="21" t="s">
        <v>1091</v>
      </c>
      <c r="C5797" s="25" t="s">
        <v>2074</v>
      </c>
      <c r="D5797" s="25" t="s">
        <v>1961</v>
      </c>
      <c r="E5797" s="25">
        <v>0</v>
      </c>
      <c r="F5797" s="25"/>
      <c r="G5797" s="26"/>
    </row>
    <row r="5798" spans="2:7" outlineLevel="1" x14ac:dyDescent="0.15">
      <c r="B5798" s="21" t="s">
        <v>1090</v>
      </c>
      <c r="C5798" s="25" t="s">
        <v>2075</v>
      </c>
      <c r="D5798" s="25" t="s">
        <v>1961</v>
      </c>
      <c r="E5798" s="25">
        <v>0</v>
      </c>
      <c r="F5798" s="25"/>
      <c r="G5798" s="26"/>
    </row>
    <row r="5799" spans="2:7" outlineLevel="1" x14ac:dyDescent="0.15">
      <c r="B5799" s="21" t="s">
        <v>1238</v>
      </c>
      <c r="C5799" s="25" t="s">
        <v>1895</v>
      </c>
      <c r="D5799" s="25" t="s">
        <v>1724</v>
      </c>
      <c r="E5799" s="25" t="s">
        <v>1725</v>
      </c>
      <c r="F5799" s="25"/>
      <c r="G5799" s="26"/>
    </row>
    <row r="5800" spans="2:7" outlineLevel="1" x14ac:dyDescent="0.15">
      <c r="B5800" s="51" t="s">
        <v>1270</v>
      </c>
      <c r="C5800" s="139" t="s">
        <v>1891</v>
      </c>
      <c r="D5800" s="139" t="s">
        <v>1892</v>
      </c>
      <c r="E5800" s="139">
        <v>0</v>
      </c>
      <c r="F5800" s="139" t="s">
        <v>1102</v>
      </c>
      <c r="G5800" s="152"/>
    </row>
    <row r="5801" spans="2:7" ht="18" outlineLevel="1" thickBot="1" x14ac:dyDescent="0.2">
      <c r="B5801" s="51" t="s">
        <v>647</v>
      </c>
      <c r="C5801" s="139" t="s">
        <v>2241</v>
      </c>
      <c r="D5801" s="139" t="s">
        <v>1971</v>
      </c>
      <c r="E5801" s="139" t="s">
        <v>1725</v>
      </c>
      <c r="F5801" s="139" t="s">
        <v>1105</v>
      </c>
      <c r="G5801" s="152"/>
    </row>
    <row r="5802" spans="2:7" outlineLevel="1" x14ac:dyDescent="0.15">
      <c r="B5802" s="205" t="s">
        <v>19</v>
      </c>
      <c r="C5802" s="206"/>
      <c r="D5802" s="206"/>
      <c r="E5802" s="206"/>
      <c r="F5802" s="206"/>
      <c r="G5802" s="207"/>
    </row>
    <row r="5803" spans="2:7" outlineLevel="1" x14ac:dyDescent="0.15">
      <c r="B5803" s="15" t="s">
        <v>13</v>
      </c>
      <c r="C5803" s="16" t="s">
        <v>14</v>
      </c>
      <c r="D5803" s="16" t="s">
        <v>15</v>
      </c>
      <c r="E5803" s="16" t="s">
        <v>16</v>
      </c>
      <c r="F5803" s="16"/>
      <c r="G5803" s="17" t="s">
        <v>17</v>
      </c>
    </row>
    <row r="5804" spans="2:7" outlineLevel="1" x14ac:dyDescent="0.15">
      <c r="B5804" s="24"/>
      <c r="C5804" s="25"/>
      <c r="D5804" s="25"/>
      <c r="E5804" s="25"/>
      <c r="F5804" s="25"/>
      <c r="G5804" s="26"/>
    </row>
    <row r="5805" spans="2:7" ht="18" outlineLevel="1" thickBot="1" x14ac:dyDescent="0.2">
      <c r="B5805" s="24"/>
      <c r="C5805" s="25"/>
      <c r="D5805" s="25"/>
      <c r="E5805" s="25"/>
      <c r="F5805" s="25"/>
      <c r="G5805" s="26"/>
    </row>
    <row r="5806" spans="2:7" outlineLevel="1" x14ac:dyDescent="0.15">
      <c r="B5806" s="211" t="s">
        <v>21</v>
      </c>
      <c r="C5806" s="212"/>
      <c r="D5806" s="212"/>
      <c r="E5806" s="212"/>
      <c r="F5806" s="212"/>
      <c r="G5806" s="213"/>
    </row>
    <row r="5807" spans="2:7" outlineLevel="1" x14ac:dyDescent="0.15">
      <c r="B5807" s="108" t="s">
        <v>1089</v>
      </c>
      <c r="C5807" s="140"/>
      <c r="D5807" s="140"/>
      <c r="E5807" s="140"/>
      <c r="F5807" s="140"/>
      <c r="G5807" s="141"/>
    </row>
    <row r="5808" spans="2:7" outlineLevel="1" x14ac:dyDescent="0.15">
      <c r="B5808" s="148"/>
      <c r="C5808" s="140"/>
      <c r="D5808" s="140"/>
      <c r="E5808" s="140"/>
      <c r="F5808" s="140"/>
      <c r="G5808" s="141"/>
    </row>
    <row r="5809" spans="2:7" outlineLevel="1" x14ac:dyDescent="0.15">
      <c r="B5809" s="108" t="s">
        <v>3767</v>
      </c>
      <c r="C5809" s="140"/>
      <c r="D5809" s="140"/>
      <c r="E5809" s="140"/>
      <c r="F5809" s="140"/>
      <c r="G5809" s="141"/>
    </row>
    <row r="5810" spans="2:7" outlineLevel="1" x14ac:dyDescent="0.15">
      <c r="B5810" s="148" t="s">
        <v>1081</v>
      </c>
      <c r="C5810" s="140"/>
      <c r="D5810" s="140"/>
      <c r="E5810" s="140"/>
      <c r="F5810" s="140"/>
      <c r="G5810" s="141"/>
    </row>
    <row r="5811" spans="2:7" outlineLevel="1" x14ac:dyDescent="0.15">
      <c r="B5811" s="148" t="s">
        <v>854</v>
      </c>
      <c r="C5811" s="140"/>
      <c r="D5811" s="140"/>
      <c r="E5811" s="140"/>
      <c r="F5811" s="140"/>
      <c r="G5811" s="141"/>
    </row>
    <row r="5812" spans="2:7" outlineLevel="1" x14ac:dyDescent="0.15">
      <c r="B5812" s="148" t="s">
        <v>988</v>
      </c>
      <c r="C5812" s="140"/>
      <c r="D5812" s="140"/>
      <c r="E5812" s="140"/>
      <c r="F5812" s="140"/>
      <c r="G5812" s="141"/>
    </row>
    <row r="5813" spans="2:7" outlineLevel="1" x14ac:dyDescent="0.15">
      <c r="B5813" s="148"/>
      <c r="C5813" s="140"/>
      <c r="D5813" s="140"/>
      <c r="E5813" s="140"/>
      <c r="F5813" s="140"/>
      <c r="G5813" s="141"/>
    </row>
    <row r="5814" spans="2:7" outlineLevel="1" x14ac:dyDescent="0.15">
      <c r="B5814" s="148" t="s">
        <v>848</v>
      </c>
      <c r="C5814" s="140"/>
      <c r="D5814" s="140"/>
      <c r="E5814" s="140"/>
      <c r="F5814" s="140"/>
      <c r="G5814" s="141"/>
    </row>
    <row r="5815" spans="2:7" outlineLevel="1" x14ac:dyDescent="0.15">
      <c r="B5815" s="148" t="s">
        <v>856</v>
      </c>
      <c r="C5815" s="140"/>
      <c r="D5815" s="140"/>
      <c r="E5815" s="140"/>
      <c r="F5815" s="140"/>
      <c r="G5815" s="141"/>
    </row>
    <row r="5816" spans="2:7" outlineLevel="1" x14ac:dyDescent="0.15">
      <c r="B5816" s="148" t="s">
        <v>429</v>
      </c>
      <c r="C5816" s="140"/>
      <c r="D5816" s="140"/>
      <c r="E5816" s="140"/>
      <c r="F5816" s="140"/>
      <c r="G5816" s="141"/>
    </row>
    <row r="5817" spans="2:7" outlineLevel="1" x14ac:dyDescent="0.15">
      <c r="B5817" s="148" t="s">
        <v>994</v>
      </c>
      <c r="C5817" s="140"/>
      <c r="D5817" s="140"/>
      <c r="E5817" s="140"/>
      <c r="F5817" s="140"/>
      <c r="G5817" s="141"/>
    </row>
    <row r="5818" spans="2:7" outlineLevel="1" x14ac:dyDescent="0.15">
      <c r="B5818" s="148" t="s">
        <v>435</v>
      </c>
      <c r="C5818" s="140"/>
      <c r="D5818" s="140"/>
      <c r="E5818" s="140"/>
      <c r="F5818" s="140"/>
      <c r="G5818" s="141"/>
    </row>
    <row r="5819" spans="2:7" outlineLevel="1" x14ac:dyDescent="0.15">
      <c r="B5819" s="148" t="s">
        <v>992</v>
      </c>
      <c r="C5819" s="140"/>
      <c r="D5819" s="140"/>
      <c r="E5819" s="140"/>
      <c r="F5819" s="140"/>
      <c r="G5819" s="141"/>
    </row>
    <row r="5820" spans="2:7" outlineLevel="1" x14ac:dyDescent="0.15">
      <c r="B5820" s="148" t="s">
        <v>1096</v>
      </c>
      <c r="C5820" s="140"/>
      <c r="D5820" s="140"/>
      <c r="E5820" s="140"/>
      <c r="F5820" s="140"/>
      <c r="G5820" s="141"/>
    </row>
    <row r="5821" spans="2:7" outlineLevel="1" x14ac:dyDescent="0.15">
      <c r="B5821" s="148" t="s">
        <v>995</v>
      </c>
      <c r="C5821" s="140"/>
      <c r="D5821" s="140"/>
      <c r="E5821" s="140"/>
      <c r="F5821" s="140"/>
      <c r="G5821" s="141"/>
    </row>
    <row r="5822" spans="2:7" outlineLevel="1" x14ac:dyDescent="0.15">
      <c r="B5822" s="148" t="s">
        <v>996</v>
      </c>
      <c r="C5822" s="140"/>
      <c r="D5822" s="140"/>
      <c r="E5822" s="140"/>
      <c r="F5822" s="140"/>
      <c r="G5822" s="141"/>
    </row>
    <row r="5823" spans="2:7" outlineLevel="1" x14ac:dyDescent="0.15">
      <c r="B5823" s="148" t="s">
        <v>1003</v>
      </c>
      <c r="C5823" s="140"/>
      <c r="D5823" s="140"/>
      <c r="E5823" s="140"/>
      <c r="F5823" s="140"/>
      <c r="G5823" s="141"/>
    </row>
    <row r="5824" spans="2:7" outlineLevel="1" x14ac:dyDescent="0.15">
      <c r="B5824" s="148" t="s">
        <v>117</v>
      </c>
      <c r="C5824" s="140"/>
      <c r="D5824" s="140"/>
      <c r="E5824" s="140"/>
      <c r="F5824" s="140"/>
      <c r="G5824" s="141"/>
    </row>
    <row r="5825" spans="2:7" outlineLevel="1" x14ac:dyDescent="0.15">
      <c r="B5825" s="148" t="s">
        <v>115</v>
      </c>
      <c r="C5825" s="140"/>
      <c r="D5825" s="140"/>
      <c r="E5825" s="140"/>
      <c r="F5825" s="140"/>
      <c r="G5825" s="141"/>
    </row>
    <row r="5826" spans="2:7" outlineLevel="1" x14ac:dyDescent="0.15">
      <c r="B5826" s="148" t="s">
        <v>990</v>
      </c>
      <c r="C5826" s="140"/>
      <c r="D5826" s="140"/>
      <c r="E5826" s="140"/>
      <c r="F5826" s="140"/>
      <c r="G5826" s="141"/>
    </row>
    <row r="5827" spans="2:7" outlineLevel="1" x14ac:dyDescent="0.15">
      <c r="B5827" s="148" t="s">
        <v>991</v>
      </c>
      <c r="C5827" s="140"/>
      <c r="D5827" s="140"/>
      <c r="E5827" s="140"/>
      <c r="F5827" s="140"/>
      <c r="G5827" s="141"/>
    </row>
    <row r="5828" spans="2:7" outlineLevel="1" x14ac:dyDescent="0.15">
      <c r="B5828" s="148" t="s">
        <v>435</v>
      </c>
      <c r="C5828" s="140"/>
      <c r="D5828" s="140"/>
      <c r="E5828" s="140"/>
      <c r="F5828" s="140"/>
      <c r="G5828" s="141"/>
    </row>
    <row r="5829" spans="2:7" outlineLevel="1" x14ac:dyDescent="0.15">
      <c r="B5829" s="148"/>
      <c r="C5829" s="140"/>
      <c r="D5829" s="140"/>
      <c r="E5829" s="140"/>
      <c r="F5829" s="140"/>
      <c r="G5829" s="141"/>
    </row>
    <row r="5830" spans="2:7" outlineLevel="1" x14ac:dyDescent="0.15">
      <c r="B5830" s="22" t="s">
        <v>1092</v>
      </c>
      <c r="C5830" s="140"/>
      <c r="D5830" s="140"/>
      <c r="E5830" s="140"/>
      <c r="F5830" s="140"/>
      <c r="G5830" s="141"/>
    </row>
    <row r="5831" spans="2:7" outlineLevel="1" x14ac:dyDescent="0.15">
      <c r="B5831" s="22" t="s">
        <v>1097</v>
      </c>
      <c r="C5831" s="140"/>
      <c r="D5831" s="140"/>
      <c r="E5831" s="140"/>
      <c r="F5831" s="140"/>
      <c r="G5831" s="141"/>
    </row>
    <row r="5832" spans="2:7" outlineLevel="1" x14ac:dyDescent="0.15">
      <c r="B5832" s="22" t="s">
        <v>1098</v>
      </c>
      <c r="C5832" s="140"/>
      <c r="D5832" s="140"/>
      <c r="E5832" s="140"/>
      <c r="F5832" s="140"/>
      <c r="G5832" s="141"/>
    </row>
    <row r="5833" spans="2:7" outlineLevel="1" x14ac:dyDescent="0.15">
      <c r="B5833" s="148" t="s">
        <v>996</v>
      </c>
      <c r="C5833" s="140"/>
      <c r="D5833" s="140"/>
      <c r="E5833" s="140"/>
      <c r="F5833" s="140"/>
      <c r="G5833" s="141"/>
    </row>
    <row r="5834" spans="2:7" outlineLevel="1" x14ac:dyDescent="0.15">
      <c r="B5834" s="148" t="s">
        <v>1099</v>
      </c>
      <c r="C5834" s="140"/>
      <c r="D5834" s="140"/>
      <c r="E5834" s="140"/>
      <c r="F5834" s="140"/>
      <c r="G5834" s="141"/>
    </row>
    <row r="5835" spans="2:7" outlineLevel="1" x14ac:dyDescent="0.15">
      <c r="B5835" s="148" t="s">
        <v>117</v>
      </c>
      <c r="C5835" s="140"/>
      <c r="D5835" s="140"/>
      <c r="E5835" s="140"/>
      <c r="F5835" s="140"/>
      <c r="G5835" s="141"/>
    </row>
    <row r="5836" spans="2:7" outlineLevel="1" x14ac:dyDescent="0.15">
      <c r="B5836" s="22" t="s">
        <v>88</v>
      </c>
      <c r="C5836" s="140"/>
      <c r="D5836" s="140"/>
      <c r="E5836" s="140"/>
      <c r="F5836" s="140"/>
      <c r="G5836" s="141"/>
    </row>
    <row r="5837" spans="2:7" outlineLevel="1" x14ac:dyDescent="0.15">
      <c r="B5837" s="108" t="s">
        <v>3773</v>
      </c>
      <c r="C5837" s="140"/>
      <c r="D5837" s="140"/>
      <c r="E5837" s="140"/>
      <c r="F5837" s="140"/>
      <c r="G5837" s="141"/>
    </row>
    <row r="5838" spans="2:7" outlineLevel="1" x14ac:dyDescent="0.15">
      <c r="B5838" s="148" t="s">
        <v>997</v>
      </c>
      <c r="C5838" s="140"/>
      <c r="D5838" s="140"/>
      <c r="E5838" s="140" t="s">
        <v>1382</v>
      </c>
      <c r="F5838" s="140"/>
      <c r="G5838" s="141"/>
    </row>
    <row r="5839" spans="2:7" outlineLevel="1" x14ac:dyDescent="0.15">
      <c r="B5839" s="148" t="s">
        <v>1233</v>
      </c>
      <c r="C5839" s="140"/>
      <c r="D5839" s="140"/>
      <c r="E5839" s="140"/>
      <c r="F5839" s="140"/>
      <c r="G5839" s="141"/>
    </row>
    <row r="5840" spans="2:7" outlineLevel="1" x14ac:dyDescent="0.15">
      <c r="B5840" s="148" t="s">
        <v>1234</v>
      </c>
      <c r="C5840" s="140"/>
      <c r="D5840" s="140"/>
      <c r="E5840" s="140"/>
      <c r="F5840" s="140"/>
      <c r="G5840" s="141"/>
    </row>
    <row r="5841" spans="2:7" outlineLevel="1" x14ac:dyDescent="0.15">
      <c r="B5841" s="24" t="s">
        <v>1235</v>
      </c>
      <c r="C5841" s="140"/>
      <c r="D5841" s="140"/>
      <c r="E5841" s="140"/>
      <c r="F5841" s="140"/>
      <c r="G5841" s="141"/>
    </row>
    <row r="5842" spans="2:7" outlineLevel="1" x14ac:dyDescent="0.15">
      <c r="B5842" s="24" t="s">
        <v>1236</v>
      </c>
      <c r="C5842" s="140"/>
      <c r="D5842" s="140"/>
      <c r="E5842" s="140"/>
      <c r="F5842" s="140"/>
      <c r="G5842" s="141"/>
    </row>
    <row r="5843" spans="2:7" outlineLevel="1" x14ac:dyDescent="0.15">
      <c r="B5843" s="24" t="s">
        <v>998</v>
      </c>
      <c r="C5843" s="140"/>
      <c r="D5843" s="140"/>
      <c r="E5843" s="140"/>
      <c r="F5843" s="140"/>
      <c r="G5843" s="141"/>
    </row>
    <row r="5844" spans="2:7" outlineLevel="1" x14ac:dyDescent="0.15">
      <c r="B5844" s="24" t="s">
        <v>3879</v>
      </c>
      <c r="C5844" s="140"/>
      <c r="D5844" s="140"/>
      <c r="E5844" s="140"/>
      <c r="F5844" s="140"/>
      <c r="G5844" s="141"/>
    </row>
    <row r="5845" spans="2:7" outlineLevel="1" x14ac:dyDescent="0.15">
      <c r="B5845" s="24" t="s">
        <v>3796</v>
      </c>
      <c r="C5845" s="140"/>
      <c r="D5845" s="140"/>
      <c r="E5845" s="140"/>
      <c r="F5845" s="140"/>
      <c r="G5845" s="141"/>
    </row>
    <row r="5846" spans="2:7" outlineLevel="1" x14ac:dyDescent="0.15">
      <c r="B5846" s="24" t="s">
        <v>3797</v>
      </c>
      <c r="C5846" s="140"/>
      <c r="D5846" s="140"/>
      <c r="E5846" s="140"/>
      <c r="F5846" s="140"/>
      <c r="G5846" s="141"/>
    </row>
    <row r="5847" spans="2:7" outlineLevel="1" x14ac:dyDescent="0.15">
      <c r="B5847" s="24" t="s">
        <v>3691</v>
      </c>
      <c r="C5847" s="140"/>
      <c r="D5847" s="140"/>
      <c r="E5847" s="140"/>
      <c r="F5847" s="140"/>
      <c r="G5847" s="141"/>
    </row>
    <row r="5848" spans="2:7" outlineLevel="1" x14ac:dyDescent="0.15">
      <c r="B5848" s="22" t="s">
        <v>429</v>
      </c>
      <c r="C5848" s="140"/>
      <c r="D5848" s="140"/>
      <c r="E5848" s="140"/>
      <c r="F5848" s="140"/>
      <c r="G5848" s="141"/>
    </row>
    <row r="5849" spans="2:7" outlineLevel="1" x14ac:dyDescent="0.15">
      <c r="B5849" s="22" t="s">
        <v>999</v>
      </c>
      <c r="C5849" s="140"/>
      <c r="D5849" s="140"/>
      <c r="E5849" s="140"/>
      <c r="F5849" s="140"/>
      <c r="G5849" s="141"/>
    </row>
    <row r="5850" spans="2:7" outlineLevel="1" x14ac:dyDescent="0.15">
      <c r="B5850" s="22" t="s">
        <v>1004</v>
      </c>
      <c r="C5850" s="140"/>
      <c r="D5850" s="140"/>
      <c r="E5850" s="140"/>
      <c r="F5850" s="140"/>
      <c r="G5850" s="141"/>
    </row>
    <row r="5851" spans="2:7" outlineLevel="1" x14ac:dyDescent="0.15">
      <c r="B5851" s="22" t="s">
        <v>1000</v>
      </c>
      <c r="C5851" s="140"/>
      <c r="D5851" s="140"/>
      <c r="E5851" s="140"/>
      <c r="F5851" s="140"/>
      <c r="G5851" s="141"/>
    </row>
    <row r="5852" spans="2:7" outlineLevel="1" x14ac:dyDescent="0.15">
      <c r="B5852" s="22" t="s">
        <v>1001</v>
      </c>
      <c r="C5852" s="140"/>
      <c r="D5852" s="140"/>
      <c r="E5852" s="140"/>
      <c r="F5852" s="140"/>
      <c r="G5852" s="141"/>
    </row>
    <row r="5853" spans="2:7" outlineLevel="1" x14ac:dyDescent="0.15">
      <c r="B5853" s="22" t="s">
        <v>1005</v>
      </c>
      <c r="C5853" s="140"/>
      <c r="D5853" s="140"/>
      <c r="E5853" s="140"/>
      <c r="F5853" s="140"/>
      <c r="G5853" s="141"/>
    </row>
    <row r="5854" spans="2:7" outlineLevel="1" x14ac:dyDescent="0.15">
      <c r="B5854" s="22" t="s">
        <v>1002</v>
      </c>
      <c r="C5854" s="140"/>
      <c r="D5854" s="140"/>
      <c r="E5854" s="140"/>
      <c r="F5854" s="140"/>
      <c r="G5854" s="141"/>
    </row>
    <row r="5855" spans="2:7" outlineLevel="1" x14ac:dyDescent="0.15">
      <c r="B5855" s="24" t="s">
        <v>3880</v>
      </c>
      <c r="C5855" s="140"/>
      <c r="D5855" s="140"/>
      <c r="E5855" s="140"/>
      <c r="F5855" s="140"/>
      <c r="G5855" s="141"/>
    </row>
    <row r="5856" spans="2:7" outlineLevel="1" x14ac:dyDescent="0.15">
      <c r="B5856" s="24" t="s">
        <v>3796</v>
      </c>
      <c r="C5856" s="140"/>
      <c r="D5856" s="140"/>
      <c r="E5856" s="140"/>
      <c r="F5856" s="140"/>
      <c r="G5856" s="141"/>
    </row>
    <row r="5857" spans="2:7" outlineLevel="1" x14ac:dyDescent="0.15">
      <c r="B5857" s="24" t="s">
        <v>3797</v>
      </c>
      <c r="C5857" s="140"/>
      <c r="D5857" s="140"/>
      <c r="E5857" s="140"/>
      <c r="F5857" s="140"/>
      <c r="G5857" s="141"/>
    </row>
    <row r="5858" spans="2:7" outlineLevel="1" x14ac:dyDescent="0.15">
      <c r="B5858" s="24" t="s">
        <v>3691</v>
      </c>
      <c r="C5858" s="140"/>
      <c r="D5858" s="140"/>
      <c r="E5858" s="140"/>
      <c r="F5858" s="140"/>
      <c r="G5858" s="141"/>
    </row>
    <row r="5859" spans="2:7" outlineLevel="1" x14ac:dyDescent="0.15">
      <c r="B5859" s="22" t="s">
        <v>435</v>
      </c>
      <c r="C5859" s="140"/>
      <c r="D5859" s="140"/>
      <c r="E5859" s="140"/>
      <c r="F5859" s="140"/>
      <c r="G5859" s="141"/>
    </row>
    <row r="5860" spans="2:7" outlineLevel="1" x14ac:dyDescent="0.15">
      <c r="B5860" s="22"/>
      <c r="C5860" s="140"/>
      <c r="D5860" s="140"/>
      <c r="E5860" s="140"/>
      <c r="F5860" s="140"/>
      <c r="G5860" s="141"/>
    </row>
    <row r="5861" spans="2:7" outlineLevel="1" x14ac:dyDescent="0.15">
      <c r="B5861" s="22"/>
      <c r="C5861" s="140"/>
      <c r="D5861" s="140"/>
      <c r="E5861" s="140"/>
      <c r="F5861" s="140"/>
      <c r="G5861" s="141"/>
    </row>
    <row r="5862" spans="2:7" outlineLevel="1" x14ac:dyDescent="0.15"/>
    <row r="5863" spans="2:7" ht="18" outlineLevel="1" thickBot="1" x14ac:dyDescent="0.2"/>
    <row r="5864" spans="2:7" x14ac:dyDescent="0.15">
      <c r="B5864" s="3" t="s">
        <v>1812</v>
      </c>
      <c r="C5864" s="4" t="s">
        <v>3758</v>
      </c>
      <c r="D5864" s="5" t="s">
        <v>1117</v>
      </c>
      <c r="E5864" s="4" t="s">
        <v>3759</v>
      </c>
      <c r="F5864" s="5" t="s">
        <v>1814</v>
      </c>
      <c r="G5864" s="6" t="s">
        <v>3760</v>
      </c>
    </row>
    <row r="5865" spans="2:7" outlineLevel="1" x14ac:dyDescent="0.15">
      <c r="B5865" s="7" t="s">
        <v>1815</v>
      </c>
      <c r="C5865" s="8" t="s">
        <v>1816</v>
      </c>
      <c r="D5865" s="9" t="s">
        <v>976</v>
      </c>
      <c r="E5865" s="8" t="s">
        <v>3761</v>
      </c>
      <c r="F5865" s="9" t="s">
        <v>975</v>
      </c>
      <c r="G5865" s="10"/>
    </row>
    <row r="5866" spans="2:7" ht="18" outlineLevel="1" thickBot="1" x14ac:dyDescent="0.2">
      <c r="B5866" s="11" t="s">
        <v>1112</v>
      </c>
      <c r="C5866" s="12"/>
      <c r="D5866" s="13" t="s">
        <v>1113</v>
      </c>
      <c r="E5866" s="12"/>
      <c r="F5866" s="13" t="s">
        <v>1114</v>
      </c>
      <c r="G5866" s="14" t="s">
        <v>1818</v>
      </c>
    </row>
    <row r="5867" spans="2:7" outlineLevel="1" x14ac:dyDescent="0.15">
      <c r="B5867" s="205" t="s">
        <v>9</v>
      </c>
      <c r="C5867" s="206"/>
      <c r="D5867" s="206"/>
      <c r="E5867" s="206"/>
      <c r="F5867" s="206"/>
      <c r="G5867" s="207"/>
    </row>
    <row r="5868" spans="2:7" outlineLevel="1" x14ac:dyDescent="0.15">
      <c r="B5868" s="15" t="s">
        <v>13</v>
      </c>
      <c r="C5868" s="16" t="s">
        <v>14</v>
      </c>
      <c r="D5868" s="16" t="s">
        <v>15</v>
      </c>
      <c r="E5868" s="16" t="s">
        <v>16</v>
      </c>
      <c r="F5868" s="16"/>
      <c r="G5868" s="17" t="s">
        <v>17</v>
      </c>
    </row>
    <row r="5869" spans="2:7" outlineLevel="1" x14ac:dyDescent="0.15">
      <c r="B5869" s="18" t="s">
        <v>20</v>
      </c>
      <c r="C5869" s="19" t="s">
        <v>1026</v>
      </c>
      <c r="D5869" s="19" t="s">
        <v>492</v>
      </c>
      <c r="E5869" s="19" t="s">
        <v>1110</v>
      </c>
      <c r="F5869" s="19" t="s">
        <v>1107</v>
      </c>
      <c r="G5869" s="20" t="s">
        <v>1959</v>
      </c>
    </row>
    <row r="5870" spans="2:7" outlineLevel="1" x14ac:dyDescent="0.15">
      <c r="B5870" s="18" t="s">
        <v>10</v>
      </c>
      <c r="C5870" s="19" t="s">
        <v>1876</v>
      </c>
      <c r="D5870" s="19" t="s">
        <v>492</v>
      </c>
      <c r="E5870" s="19">
        <v>0</v>
      </c>
      <c r="F5870" s="19" t="s">
        <v>1102</v>
      </c>
      <c r="G5870" s="20" t="s">
        <v>1018</v>
      </c>
    </row>
    <row r="5871" spans="2:7" outlineLevel="1" x14ac:dyDescent="0.15">
      <c r="B5871" s="18" t="s">
        <v>110</v>
      </c>
      <c r="C5871" s="19" t="s">
        <v>1019</v>
      </c>
      <c r="D5871" s="19" t="s">
        <v>492</v>
      </c>
      <c r="E5871" s="19">
        <v>0</v>
      </c>
      <c r="F5871" s="19" t="s">
        <v>1102</v>
      </c>
      <c r="G5871" s="20" t="s">
        <v>1877</v>
      </c>
    </row>
    <row r="5872" spans="2:7" outlineLevel="1" x14ac:dyDescent="0.15">
      <c r="B5872" s="18" t="s">
        <v>112</v>
      </c>
      <c r="C5872" s="19" t="s">
        <v>1880</v>
      </c>
      <c r="D5872" s="19" t="s">
        <v>492</v>
      </c>
      <c r="E5872" s="19">
        <v>0</v>
      </c>
      <c r="F5872" s="19" t="s">
        <v>1102</v>
      </c>
      <c r="G5872" s="20"/>
    </row>
    <row r="5873" spans="2:7" outlineLevel="1" x14ac:dyDescent="0.15">
      <c r="B5873" s="21" t="s">
        <v>8</v>
      </c>
      <c r="C5873" s="33" t="s">
        <v>1886</v>
      </c>
      <c r="D5873" s="33" t="s">
        <v>492</v>
      </c>
      <c r="E5873" s="33">
        <v>0</v>
      </c>
      <c r="F5873" s="33" t="s">
        <v>1105</v>
      </c>
      <c r="G5873" s="34" t="s">
        <v>1887</v>
      </c>
    </row>
    <row r="5874" spans="2:7" outlineLevel="1" x14ac:dyDescent="0.15">
      <c r="B5874" s="21" t="s">
        <v>307</v>
      </c>
      <c r="C5874" s="77" t="s">
        <v>1900</v>
      </c>
      <c r="D5874" s="77" t="s">
        <v>1901</v>
      </c>
      <c r="E5874" s="77" t="s">
        <v>1725</v>
      </c>
      <c r="F5874" s="77" t="s">
        <v>1102</v>
      </c>
      <c r="G5874" s="79" t="s">
        <v>1902</v>
      </c>
    </row>
    <row r="5875" spans="2:7" outlineLevel="1" x14ac:dyDescent="0.15">
      <c r="B5875" s="21" t="s">
        <v>47</v>
      </c>
      <c r="C5875" s="77" t="s">
        <v>2079</v>
      </c>
      <c r="D5875" s="77" t="s">
        <v>492</v>
      </c>
      <c r="E5875" s="77">
        <v>0</v>
      </c>
      <c r="F5875" s="77" t="s">
        <v>1105</v>
      </c>
      <c r="G5875" s="79"/>
    </row>
    <row r="5876" spans="2:7" outlineLevel="1" x14ac:dyDescent="0.15">
      <c r="B5876" s="21" t="s">
        <v>371</v>
      </c>
      <c r="C5876" s="77" t="s">
        <v>1951</v>
      </c>
      <c r="D5876" s="77" t="s">
        <v>492</v>
      </c>
      <c r="E5876" s="77">
        <v>0</v>
      </c>
      <c r="F5876" s="77" t="s">
        <v>1105</v>
      </c>
      <c r="G5876" s="79" t="s">
        <v>1130</v>
      </c>
    </row>
    <row r="5877" spans="2:7" outlineLevel="1" x14ac:dyDescent="0.15">
      <c r="B5877" s="24" t="s">
        <v>113</v>
      </c>
      <c r="C5877" s="25" t="s">
        <v>974</v>
      </c>
      <c r="D5877" s="25" t="s">
        <v>492</v>
      </c>
      <c r="E5877" s="25">
        <v>0</v>
      </c>
      <c r="F5877" s="25" t="s">
        <v>1102</v>
      </c>
      <c r="G5877" s="26"/>
    </row>
    <row r="5878" spans="2:7" outlineLevel="1" x14ac:dyDescent="0.15">
      <c r="B5878" s="22" t="s">
        <v>114</v>
      </c>
      <c r="C5878" s="8" t="s">
        <v>1101</v>
      </c>
      <c r="D5878" s="8" t="s">
        <v>492</v>
      </c>
      <c r="E5878" s="8">
        <v>0</v>
      </c>
      <c r="F5878" s="8" t="s">
        <v>1102</v>
      </c>
      <c r="G5878" s="10"/>
    </row>
    <row r="5879" spans="2:7" outlineLevel="1" x14ac:dyDescent="0.15">
      <c r="B5879" s="22" t="s">
        <v>3765</v>
      </c>
      <c r="C5879" s="25" t="s">
        <v>3801</v>
      </c>
      <c r="D5879" s="25" t="s">
        <v>3802</v>
      </c>
      <c r="E5879" s="25" t="s">
        <v>3803</v>
      </c>
      <c r="F5879" s="25"/>
      <c r="G5879" s="26"/>
    </row>
    <row r="5880" spans="2:7" outlineLevel="1" x14ac:dyDescent="0.15">
      <c r="B5880" s="22" t="s">
        <v>824</v>
      </c>
      <c r="C5880" s="25" t="s">
        <v>1169</v>
      </c>
      <c r="D5880" s="25" t="s">
        <v>492</v>
      </c>
      <c r="E5880" s="25">
        <v>0</v>
      </c>
      <c r="F5880" s="25" t="s">
        <v>1105</v>
      </c>
      <c r="G5880" s="26"/>
    </row>
    <row r="5881" spans="2:7" outlineLevel="1" x14ac:dyDescent="0.15">
      <c r="B5881" s="22" t="s">
        <v>825</v>
      </c>
      <c r="C5881" s="25" t="s">
        <v>2239</v>
      </c>
      <c r="D5881" s="25" t="s">
        <v>1961</v>
      </c>
      <c r="E5881" s="25">
        <v>0</v>
      </c>
      <c r="F5881" s="25" t="s">
        <v>1102</v>
      </c>
      <c r="G5881" s="26"/>
    </row>
    <row r="5882" spans="2:7" outlineLevel="1" x14ac:dyDescent="0.15">
      <c r="B5882" s="22" t="s">
        <v>826</v>
      </c>
      <c r="C5882" s="25" t="s">
        <v>2240</v>
      </c>
      <c r="D5882" s="25" t="s">
        <v>492</v>
      </c>
      <c r="E5882" s="25">
        <v>0</v>
      </c>
      <c r="F5882" s="25" t="s">
        <v>1105</v>
      </c>
      <c r="G5882" s="26"/>
    </row>
    <row r="5883" spans="2:7" outlineLevel="1" x14ac:dyDescent="0.15">
      <c r="B5883" s="22" t="s">
        <v>406</v>
      </c>
      <c r="C5883" s="25" t="s">
        <v>2224</v>
      </c>
      <c r="D5883" s="25" t="s">
        <v>1734</v>
      </c>
      <c r="E5883" s="25">
        <v>0</v>
      </c>
      <c r="F5883" s="25"/>
      <c r="G5883" s="26"/>
    </row>
    <row r="5884" spans="2:7" outlineLevel="1" x14ac:dyDescent="0.15">
      <c r="B5884" s="22" t="s">
        <v>407</v>
      </c>
      <c r="C5884" s="25" t="s">
        <v>2225</v>
      </c>
      <c r="D5884" s="25" t="s">
        <v>1889</v>
      </c>
      <c r="E5884" s="25">
        <v>0</v>
      </c>
      <c r="F5884" s="25"/>
      <c r="G5884" s="26"/>
    </row>
    <row r="5885" spans="2:7" outlineLevel="1" x14ac:dyDescent="0.15">
      <c r="B5885" s="22" t="s">
        <v>818</v>
      </c>
      <c r="C5885" s="25" t="s">
        <v>2242</v>
      </c>
      <c r="D5885" s="25" t="s">
        <v>492</v>
      </c>
      <c r="E5885" s="25">
        <v>0</v>
      </c>
      <c r="F5885" s="25"/>
      <c r="G5885" s="26"/>
    </row>
    <row r="5886" spans="2:7" outlineLevel="1" x14ac:dyDescent="0.15">
      <c r="B5886" s="54" t="s">
        <v>838</v>
      </c>
      <c r="C5886" s="25" t="s">
        <v>1170</v>
      </c>
      <c r="D5886" s="25" t="s">
        <v>1734</v>
      </c>
      <c r="E5886" s="25">
        <v>0</v>
      </c>
      <c r="F5886" s="25" t="s">
        <v>1102</v>
      </c>
      <c r="G5886" s="26"/>
    </row>
    <row r="5887" spans="2:7" outlineLevel="1" x14ac:dyDescent="0.15">
      <c r="B5887" s="54" t="s">
        <v>839</v>
      </c>
      <c r="C5887" s="25" t="s">
        <v>2246</v>
      </c>
      <c r="D5887" s="25" t="s">
        <v>1734</v>
      </c>
      <c r="E5887" s="25">
        <v>0</v>
      </c>
      <c r="F5887" s="25" t="s">
        <v>1102</v>
      </c>
      <c r="G5887" s="26"/>
    </row>
    <row r="5888" spans="2:7" outlineLevel="1" x14ac:dyDescent="0.15">
      <c r="B5888" s="54" t="s">
        <v>840</v>
      </c>
      <c r="C5888" s="25" t="s">
        <v>2247</v>
      </c>
      <c r="D5888" s="25" t="s">
        <v>1889</v>
      </c>
      <c r="E5888" s="25">
        <v>0</v>
      </c>
      <c r="F5888" s="25" t="s">
        <v>1102</v>
      </c>
      <c r="G5888" s="26"/>
    </row>
    <row r="5889" spans="2:7" outlineLevel="1" x14ac:dyDescent="0.15">
      <c r="B5889" s="21" t="s">
        <v>1091</v>
      </c>
      <c r="C5889" s="25" t="s">
        <v>2074</v>
      </c>
      <c r="D5889" s="25" t="s">
        <v>1961</v>
      </c>
      <c r="E5889" s="25">
        <v>0</v>
      </c>
      <c r="F5889" s="25"/>
      <c r="G5889" s="26"/>
    </row>
    <row r="5890" spans="2:7" ht="18" outlineLevel="1" thickBot="1" x14ac:dyDescent="0.2">
      <c r="B5890" s="21" t="s">
        <v>1090</v>
      </c>
      <c r="C5890" s="25" t="s">
        <v>2075</v>
      </c>
      <c r="D5890" s="25" t="s">
        <v>1961</v>
      </c>
      <c r="E5890" s="25">
        <v>0</v>
      </c>
      <c r="F5890" s="25"/>
      <c r="G5890" s="26"/>
    </row>
    <row r="5891" spans="2:7" outlineLevel="1" x14ac:dyDescent="0.15">
      <c r="B5891" s="205" t="s">
        <v>19</v>
      </c>
      <c r="C5891" s="206"/>
      <c r="D5891" s="206"/>
      <c r="E5891" s="206"/>
      <c r="F5891" s="206"/>
      <c r="G5891" s="207"/>
    </row>
    <row r="5892" spans="2:7" outlineLevel="1" x14ac:dyDescent="0.15">
      <c r="B5892" s="15" t="s">
        <v>13</v>
      </c>
      <c r="C5892" s="16" t="s">
        <v>14</v>
      </c>
      <c r="D5892" s="16" t="s">
        <v>15</v>
      </c>
      <c r="E5892" s="16" t="s">
        <v>16</v>
      </c>
      <c r="F5892" s="16"/>
      <c r="G5892" s="17" t="s">
        <v>17</v>
      </c>
    </row>
    <row r="5893" spans="2:7" outlineLevel="1" x14ac:dyDescent="0.15">
      <c r="B5893" s="24"/>
      <c r="C5893" s="25"/>
      <c r="D5893" s="25"/>
      <c r="E5893" s="25"/>
      <c r="F5893" s="25"/>
      <c r="G5893" s="26"/>
    </row>
    <row r="5894" spans="2:7" ht="18" outlineLevel="1" thickBot="1" x14ac:dyDescent="0.2">
      <c r="B5894" s="24"/>
      <c r="C5894" s="25"/>
      <c r="D5894" s="25"/>
      <c r="E5894" s="25"/>
      <c r="F5894" s="25"/>
      <c r="G5894" s="26"/>
    </row>
    <row r="5895" spans="2:7" outlineLevel="1" x14ac:dyDescent="0.15">
      <c r="B5895" s="211" t="s">
        <v>21</v>
      </c>
      <c r="C5895" s="212"/>
      <c r="D5895" s="212"/>
      <c r="E5895" s="212"/>
      <c r="F5895" s="212"/>
      <c r="G5895" s="213"/>
    </row>
    <row r="5896" spans="2:7" outlineLevel="1" x14ac:dyDescent="0.15">
      <c r="B5896" s="108" t="s">
        <v>1089</v>
      </c>
      <c r="C5896" s="140"/>
      <c r="D5896" s="140"/>
      <c r="E5896" s="140"/>
      <c r="F5896" s="140"/>
      <c r="G5896" s="141"/>
    </row>
    <row r="5897" spans="2:7" outlineLevel="1" x14ac:dyDescent="0.15">
      <c r="B5897" s="148"/>
      <c r="C5897" s="140"/>
      <c r="D5897" s="140"/>
      <c r="E5897" s="140"/>
      <c r="F5897" s="140"/>
      <c r="G5897" s="141"/>
    </row>
    <row r="5898" spans="2:7" outlineLevel="1" x14ac:dyDescent="0.15">
      <c r="B5898" s="108" t="s">
        <v>3768</v>
      </c>
      <c r="C5898" s="140"/>
      <c r="D5898" s="140"/>
      <c r="E5898" s="140"/>
      <c r="F5898" s="140"/>
      <c r="G5898" s="141"/>
    </row>
    <row r="5899" spans="2:7" outlineLevel="1" x14ac:dyDescent="0.15">
      <c r="B5899" s="148" t="s">
        <v>1082</v>
      </c>
      <c r="C5899" s="140"/>
      <c r="D5899" s="140"/>
      <c r="E5899" s="140"/>
      <c r="F5899" s="140"/>
      <c r="G5899" s="141"/>
    </row>
    <row r="5900" spans="2:7" outlineLevel="1" x14ac:dyDescent="0.15">
      <c r="B5900" s="148" t="s">
        <v>862</v>
      </c>
      <c r="C5900" s="140"/>
      <c r="D5900" s="140"/>
      <c r="E5900" s="140"/>
      <c r="F5900" s="140"/>
      <c r="G5900" s="141"/>
    </row>
    <row r="5901" spans="2:7" outlineLevel="1" x14ac:dyDescent="0.15">
      <c r="B5901" s="148" t="s">
        <v>863</v>
      </c>
      <c r="C5901" s="140"/>
      <c r="D5901" s="140"/>
      <c r="E5901" s="140"/>
      <c r="F5901" s="140"/>
      <c r="G5901" s="141"/>
    </row>
    <row r="5902" spans="2:7" outlineLevel="1" x14ac:dyDescent="0.15">
      <c r="B5902" s="148"/>
      <c r="C5902" s="140"/>
      <c r="D5902" s="140"/>
      <c r="E5902" s="140"/>
      <c r="F5902" s="140"/>
      <c r="G5902" s="141"/>
    </row>
    <row r="5903" spans="2:7" outlineLevel="1" x14ac:dyDescent="0.15">
      <c r="B5903" s="148" t="s">
        <v>848</v>
      </c>
      <c r="C5903" s="140"/>
      <c r="D5903" s="140"/>
      <c r="E5903" s="140"/>
      <c r="F5903" s="140"/>
      <c r="G5903" s="141"/>
    </row>
    <row r="5904" spans="2:7" outlineLevel="1" x14ac:dyDescent="0.15">
      <c r="B5904" s="148" t="s">
        <v>856</v>
      </c>
      <c r="C5904" s="140"/>
      <c r="D5904" s="140"/>
      <c r="E5904" s="140"/>
      <c r="F5904" s="140"/>
      <c r="G5904" s="141"/>
    </row>
    <row r="5905" spans="2:7" outlineLevel="1" x14ac:dyDescent="0.15">
      <c r="B5905" s="148" t="s">
        <v>429</v>
      </c>
      <c r="C5905" s="140"/>
      <c r="D5905" s="140"/>
      <c r="E5905" s="140"/>
      <c r="F5905" s="140"/>
      <c r="G5905" s="141"/>
    </row>
    <row r="5906" spans="2:7" outlineLevel="1" x14ac:dyDescent="0.15">
      <c r="B5906" s="148" t="s">
        <v>994</v>
      </c>
      <c r="C5906" s="140"/>
      <c r="D5906" s="140"/>
      <c r="E5906" s="140"/>
      <c r="F5906" s="140"/>
      <c r="G5906" s="141"/>
    </row>
    <row r="5907" spans="2:7" outlineLevel="1" x14ac:dyDescent="0.15">
      <c r="B5907" s="148" t="s">
        <v>435</v>
      </c>
      <c r="C5907" s="140"/>
      <c r="D5907" s="140"/>
      <c r="E5907" s="140"/>
      <c r="F5907" s="140"/>
      <c r="G5907" s="141"/>
    </row>
    <row r="5908" spans="2:7" outlineLevel="1" x14ac:dyDescent="0.15">
      <c r="B5908" s="148" t="s">
        <v>1074</v>
      </c>
      <c r="C5908" s="140"/>
      <c r="D5908" s="140"/>
      <c r="E5908" s="140"/>
      <c r="F5908" s="140"/>
      <c r="G5908" s="141"/>
    </row>
    <row r="5909" spans="2:7" outlineLevel="1" x14ac:dyDescent="0.15">
      <c r="B5909" s="148"/>
      <c r="C5909" s="140"/>
      <c r="D5909" s="140"/>
      <c r="E5909" s="140"/>
      <c r="F5909" s="140"/>
      <c r="G5909" s="141"/>
    </row>
    <row r="5910" spans="2:7" outlineLevel="1" x14ac:dyDescent="0.15">
      <c r="B5910" s="148" t="s">
        <v>1096</v>
      </c>
      <c r="C5910" s="140"/>
      <c r="D5910" s="140"/>
      <c r="E5910" s="140"/>
      <c r="F5910" s="140"/>
      <c r="G5910" s="141"/>
    </row>
    <row r="5911" spans="2:7" outlineLevel="1" x14ac:dyDescent="0.15">
      <c r="B5911" s="148" t="s">
        <v>995</v>
      </c>
      <c r="C5911" s="140"/>
      <c r="D5911" s="140"/>
      <c r="E5911" s="140"/>
      <c r="F5911" s="140"/>
      <c r="G5911" s="141"/>
    </row>
    <row r="5912" spans="2:7" outlineLevel="1" x14ac:dyDescent="0.15">
      <c r="B5912" s="148" t="s">
        <v>1072</v>
      </c>
      <c r="C5912" s="140"/>
      <c r="D5912" s="140"/>
      <c r="E5912" s="140"/>
      <c r="F5912" s="140"/>
      <c r="G5912" s="141"/>
    </row>
    <row r="5913" spans="2:7" outlineLevel="1" x14ac:dyDescent="0.15">
      <c r="B5913" s="148" t="s">
        <v>1073</v>
      </c>
      <c r="C5913" s="140"/>
      <c r="D5913" s="140"/>
      <c r="E5913" s="140"/>
      <c r="F5913" s="140"/>
      <c r="G5913" s="141"/>
    </row>
    <row r="5914" spans="2:7" outlineLevel="1" x14ac:dyDescent="0.15">
      <c r="B5914" s="148" t="s">
        <v>260</v>
      </c>
      <c r="C5914" s="140"/>
      <c r="D5914" s="140"/>
      <c r="E5914" s="140"/>
      <c r="F5914" s="140"/>
      <c r="G5914" s="141"/>
    </row>
    <row r="5915" spans="2:7" outlineLevel="1" x14ac:dyDescent="0.15">
      <c r="B5915" s="148" t="s">
        <v>115</v>
      </c>
      <c r="C5915" s="140"/>
      <c r="D5915" s="140"/>
      <c r="E5915" s="140"/>
      <c r="F5915" s="140"/>
      <c r="G5915" s="141"/>
    </row>
    <row r="5916" spans="2:7" outlineLevel="1" x14ac:dyDescent="0.15">
      <c r="B5916" s="148" t="s">
        <v>1076</v>
      </c>
      <c r="C5916" s="140"/>
      <c r="D5916" s="140"/>
      <c r="E5916" s="140"/>
      <c r="F5916" s="140"/>
      <c r="G5916" s="141"/>
    </row>
    <row r="5917" spans="2:7" outlineLevel="1" x14ac:dyDescent="0.15">
      <c r="B5917" s="148" t="s">
        <v>1077</v>
      </c>
      <c r="C5917" s="140"/>
      <c r="D5917" s="140"/>
      <c r="E5917" s="140"/>
      <c r="F5917" s="140"/>
      <c r="G5917" s="141"/>
    </row>
    <row r="5918" spans="2:7" outlineLevel="1" x14ac:dyDescent="0.15">
      <c r="B5918" s="148" t="s">
        <v>435</v>
      </c>
      <c r="C5918" s="140"/>
      <c r="D5918" s="140"/>
      <c r="E5918" s="140"/>
      <c r="F5918" s="140"/>
      <c r="G5918" s="141"/>
    </row>
    <row r="5919" spans="2:7" outlineLevel="1" x14ac:dyDescent="0.15">
      <c r="B5919" s="148"/>
      <c r="C5919" s="140"/>
      <c r="D5919" s="140"/>
      <c r="E5919" s="140"/>
      <c r="F5919" s="140"/>
      <c r="G5919" s="141"/>
    </row>
    <row r="5920" spans="2:7" outlineLevel="1" x14ac:dyDescent="0.15">
      <c r="B5920" s="22" t="s">
        <v>1092</v>
      </c>
      <c r="C5920" s="140"/>
      <c r="D5920" s="140"/>
      <c r="E5920" s="140"/>
      <c r="F5920" s="140"/>
      <c r="G5920" s="141"/>
    </row>
    <row r="5921" spans="2:7" outlineLevel="1" x14ac:dyDescent="0.15">
      <c r="B5921" s="22" t="s">
        <v>1097</v>
      </c>
      <c r="C5921" s="140"/>
      <c r="D5921" s="140"/>
      <c r="E5921" s="140"/>
      <c r="F5921" s="140"/>
      <c r="G5921" s="141"/>
    </row>
    <row r="5922" spans="2:7" outlineLevel="1" x14ac:dyDescent="0.15">
      <c r="B5922" s="22" t="s">
        <v>1098</v>
      </c>
      <c r="C5922" s="140"/>
      <c r="D5922" s="140"/>
      <c r="E5922" s="140"/>
      <c r="F5922" s="140"/>
      <c r="G5922" s="141"/>
    </row>
    <row r="5923" spans="2:7" outlineLevel="1" x14ac:dyDescent="0.15">
      <c r="B5923" s="148" t="s">
        <v>996</v>
      </c>
      <c r="C5923" s="140"/>
      <c r="D5923" s="140"/>
      <c r="E5923" s="140"/>
      <c r="F5923" s="140"/>
      <c r="G5923" s="141"/>
    </row>
    <row r="5924" spans="2:7" outlineLevel="1" x14ac:dyDescent="0.15">
      <c r="B5924" s="148" t="s">
        <v>1099</v>
      </c>
      <c r="C5924" s="140"/>
      <c r="D5924" s="140"/>
      <c r="E5924" s="140"/>
      <c r="F5924" s="140"/>
      <c r="G5924" s="141"/>
    </row>
    <row r="5925" spans="2:7" outlineLevel="1" x14ac:dyDescent="0.15">
      <c r="B5925" s="148" t="s">
        <v>117</v>
      </c>
      <c r="C5925" s="140"/>
      <c r="D5925" s="140"/>
      <c r="E5925" s="140"/>
      <c r="F5925" s="140"/>
      <c r="G5925" s="141"/>
    </row>
    <row r="5926" spans="2:7" outlineLevel="1" x14ac:dyDescent="0.15">
      <c r="B5926" s="22" t="s">
        <v>88</v>
      </c>
      <c r="C5926" s="140"/>
      <c r="D5926" s="140"/>
      <c r="E5926" s="140"/>
      <c r="F5926" s="140"/>
      <c r="G5926" s="141"/>
    </row>
    <row r="5927" spans="2:7" outlineLevel="1" x14ac:dyDescent="0.15">
      <c r="B5927" s="108" t="s">
        <v>3775</v>
      </c>
      <c r="C5927" s="140"/>
      <c r="D5927" s="140"/>
      <c r="E5927" s="140"/>
      <c r="F5927" s="140"/>
      <c r="G5927" s="141"/>
    </row>
    <row r="5928" spans="2:7" outlineLevel="1" x14ac:dyDescent="0.15">
      <c r="B5928" s="148" t="s">
        <v>1198</v>
      </c>
      <c r="C5928" s="140"/>
      <c r="D5928" s="140"/>
      <c r="E5928" s="140"/>
      <c r="F5928" s="140"/>
      <c r="G5928" s="141"/>
    </row>
    <row r="5929" spans="2:7" outlineLevel="1" x14ac:dyDescent="0.15">
      <c r="B5929" s="148" t="s">
        <v>855</v>
      </c>
      <c r="C5929" s="140"/>
      <c r="D5929" s="140"/>
      <c r="E5929" s="140"/>
      <c r="F5929" s="140"/>
      <c r="G5929" s="141"/>
    </row>
    <row r="5930" spans="2:7" outlineLevel="1" x14ac:dyDescent="0.15">
      <c r="B5930" s="148" t="s">
        <v>849</v>
      </c>
      <c r="C5930" s="140"/>
      <c r="D5930" s="140"/>
      <c r="E5930" s="140"/>
      <c r="F5930" s="140"/>
      <c r="G5930" s="141"/>
    </row>
    <row r="5931" spans="2:7" outlineLevel="1" x14ac:dyDescent="0.15">
      <c r="B5931" s="24" t="s">
        <v>850</v>
      </c>
      <c r="C5931" s="140"/>
      <c r="D5931" s="140"/>
      <c r="E5931" s="140"/>
      <c r="F5931" s="140"/>
      <c r="G5931" s="141"/>
    </row>
    <row r="5932" spans="2:7" outlineLevel="1" x14ac:dyDescent="0.15">
      <c r="B5932" s="24" t="s">
        <v>851</v>
      </c>
      <c r="C5932" s="140"/>
      <c r="D5932" s="140"/>
      <c r="E5932" s="140"/>
      <c r="F5932" s="140"/>
      <c r="G5932" s="141"/>
    </row>
    <row r="5933" spans="2:7" outlineLevel="1" x14ac:dyDescent="0.15">
      <c r="B5933" s="24" t="s">
        <v>3881</v>
      </c>
      <c r="C5933" s="140"/>
      <c r="D5933" s="140"/>
      <c r="E5933" s="140"/>
      <c r="F5933" s="140"/>
      <c r="G5933" s="141"/>
    </row>
    <row r="5934" spans="2:7" outlineLevel="1" x14ac:dyDescent="0.15">
      <c r="B5934" s="24" t="s">
        <v>3798</v>
      </c>
      <c r="C5934" s="140"/>
      <c r="D5934" s="140"/>
      <c r="E5934" s="140"/>
      <c r="F5934" s="140"/>
      <c r="G5934" s="141"/>
    </row>
    <row r="5935" spans="2:7" outlineLevel="1" x14ac:dyDescent="0.15">
      <c r="B5935" s="24" t="s">
        <v>3799</v>
      </c>
      <c r="C5935" s="140"/>
      <c r="D5935" s="140"/>
      <c r="E5935" s="140"/>
      <c r="F5935" s="140"/>
      <c r="G5935" s="141"/>
    </row>
    <row r="5936" spans="2:7" outlineLevel="1" x14ac:dyDescent="0.15">
      <c r="B5936" s="24" t="s">
        <v>3762</v>
      </c>
      <c r="C5936" s="140"/>
      <c r="D5936" s="140"/>
      <c r="E5936" s="140"/>
      <c r="F5936" s="140"/>
      <c r="G5936" s="141"/>
    </row>
    <row r="5937" spans="2:7" outlineLevel="1" x14ac:dyDescent="0.15">
      <c r="B5937" s="22" t="s">
        <v>429</v>
      </c>
      <c r="C5937" s="140"/>
      <c r="D5937" s="140"/>
      <c r="E5937" s="140"/>
      <c r="F5937" s="140"/>
      <c r="G5937" s="141"/>
    </row>
    <row r="5938" spans="2:7" outlineLevel="1" x14ac:dyDescent="0.15">
      <c r="B5938" s="22" t="s">
        <v>852</v>
      </c>
      <c r="C5938" s="140"/>
      <c r="D5938" s="140"/>
      <c r="E5938" s="140"/>
      <c r="F5938" s="140"/>
      <c r="G5938" s="141"/>
    </row>
    <row r="5939" spans="2:7" outlineLevel="1" x14ac:dyDescent="0.15">
      <c r="B5939" s="22" t="s">
        <v>1080</v>
      </c>
      <c r="C5939" s="140"/>
      <c r="D5939" s="140"/>
      <c r="E5939" s="140"/>
      <c r="F5939" s="140"/>
      <c r="G5939" s="141"/>
    </row>
    <row r="5940" spans="2:7" outlineLevel="1" x14ac:dyDescent="0.15">
      <c r="B5940" s="22" t="s">
        <v>853</v>
      </c>
      <c r="C5940" s="140"/>
      <c r="D5940" s="140"/>
      <c r="E5940" s="140"/>
      <c r="F5940" s="140"/>
      <c r="G5940" s="141"/>
    </row>
    <row r="5941" spans="2:7" outlineLevel="1" x14ac:dyDescent="0.15">
      <c r="B5941" s="22" t="s">
        <v>1078</v>
      </c>
      <c r="C5941" s="140"/>
      <c r="D5941" s="140"/>
      <c r="E5941" s="140"/>
      <c r="F5941" s="140"/>
      <c r="G5941" s="141"/>
    </row>
    <row r="5942" spans="2:7" outlineLevel="1" x14ac:dyDescent="0.15">
      <c r="B5942" s="22" t="s">
        <v>1079</v>
      </c>
      <c r="C5942" s="140"/>
      <c r="D5942" s="140"/>
      <c r="E5942" s="140"/>
      <c r="F5942" s="140"/>
      <c r="G5942" s="141"/>
    </row>
    <row r="5943" spans="2:7" outlineLevel="1" x14ac:dyDescent="0.15">
      <c r="B5943" s="22" t="s">
        <v>3766</v>
      </c>
      <c r="C5943" s="140"/>
      <c r="D5943" s="140"/>
      <c r="E5943" s="140"/>
      <c r="F5943" s="140"/>
      <c r="G5943" s="141"/>
    </row>
    <row r="5944" spans="2:7" outlineLevel="1" x14ac:dyDescent="0.15">
      <c r="B5944" s="24" t="s">
        <v>3881</v>
      </c>
      <c r="C5944" s="140"/>
      <c r="D5944" s="140"/>
      <c r="E5944" s="140"/>
      <c r="F5944" s="140"/>
      <c r="G5944" s="141"/>
    </row>
    <row r="5945" spans="2:7" outlineLevel="1" x14ac:dyDescent="0.15">
      <c r="B5945" s="24" t="s">
        <v>3798</v>
      </c>
      <c r="C5945" s="140"/>
      <c r="D5945" s="140"/>
      <c r="E5945" s="140"/>
      <c r="F5945" s="140"/>
      <c r="G5945" s="141"/>
    </row>
    <row r="5946" spans="2:7" outlineLevel="1" x14ac:dyDescent="0.15">
      <c r="B5946" s="24" t="s">
        <v>3799</v>
      </c>
      <c r="C5946" s="140"/>
      <c r="D5946" s="140"/>
      <c r="E5946" s="140"/>
      <c r="F5946" s="140"/>
      <c r="G5946" s="141"/>
    </row>
    <row r="5947" spans="2:7" outlineLevel="1" x14ac:dyDescent="0.15">
      <c r="B5947" s="24" t="s">
        <v>3762</v>
      </c>
      <c r="C5947" s="140"/>
      <c r="D5947" s="140"/>
      <c r="E5947" s="140"/>
      <c r="F5947" s="140"/>
      <c r="G5947" s="141"/>
    </row>
    <row r="5948" spans="2:7" outlineLevel="1" x14ac:dyDescent="0.15">
      <c r="B5948" s="22" t="s">
        <v>435</v>
      </c>
      <c r="C5948" s="140"/>
      <c r="D5948" s="140"/>
      <c r="E5948" s="140"/>
      <c r="F5948" s="140"/>
      <c r="G5948" s="141"/>
    </row>
    <row r="5949" spans="2:7" outlineLevel="1" x14ac:dyDescent="0.15">
      <c r="B5949" s="22"/>
      <c r="C5949" s="140"/>
      <c r="D5949" s="140"/>
      <c r="E5949" s="140"/>
      <c r="F5949" s="140"/>
      <c r="G5949" s="141"/>
    </row>
  </sheetData>
  <mergeCells count="332">
    <mergeCell ref="B5867:G5867"/>
    <mergeCell ref="B5891:G5891"/>
    <mergeCell ref="B5895:G5895"/>
    <mergeCell ref="B5393:G5393"/>
    <mergeCell ref="B5404:G5404"/>
    <mergeCell ref="B5410:G5410"/>
    <mergeCell ref="B5211:G5211"/>
    <mergeCell ref="B5343:G5343"/>
    <mergeCell ref="B5348:G5348"/>
    <mergeCell ref="B5354:G5354"/>
    <mergeCell ref="B5364:G5364"/>
    <mergeCell ref="B5378:G5378"/>
    <mergeCell ref="B5384:G5384"/>
    <mergeCell ref="B5436:G5436"/>
    <mergeCell ref="B5446:G5446"/>
    <mergeCell ref="B5452:G5452"/>
    <mergeCell ref="B5594:G5594"/>
    <mergeCell ref="B5607:G5607"/>
    <mergeCell ref="B5608:G5608"/>
    <mergeCell ref="B5614:G5614"/>
    <mergeCell ref="B5623:G5623"/>
    <mergeCell ref="B5636:G5636"/>
    <mergeCell ref="B5637:G5637"/>
    <mergeCell ref="B5480:G5480"/>
    <mergeCell ref="B5028:G5028"/>
    <mergeCell ref="B5047:G5047"/>
    <mergeCell ref="B5055:G5055"/>
    <mergeCell ref="B5120:G5120"/>
    <mergeCell ref="B5130:G5130"/>
    <mergeCell ref="B5162:G5162"/>
    <mergeCell ref="B5167:G5167"/>
    <mergeCell ref="B5178:G5178"/>
    <mergeCell ref="B5205:G5205"/>
    <mergeCell ref="B4931:G4931"/>
    <mergeCell ref="B4934:G4934"/>
    <mergeCell ref="B4938:G4938"/>
    <mergeCell ref="B4766:G4766"/>
    <mergeCell ref="B4793:G4793"/>
    <mergeCell ref="B4799:G4799"/>
    <mergeCell ref="B4570:G4570"/>
    <mergeCell ref="B4605:G4605"/>
    <mergeCell ref="B4608:G4608"/>
    <mergeCell ref="B4619:G4619"/>
    <mergeCell ref="B4655:G4655"/>
    <mergeCell ref="B4658:G4658"/>
    <mergeCell ref="B4670:G4670"/>
    <mergeCell ref="B4690:G4690"/>
    <mergeCell ref="B4698:G4698"/>
    <mergeCell ref="B4491:G4491"/>
    <mergeCell ref="B4496:G4496"/>
    <mergeCell ref="B4502:G4502"/>
    <mergeCell ref="B4512:G4512"/>
    <mergeCell ref="B4526:G4526"/>
    <mergeCell ref="B4532:G4532"/>
    <mergeCell ref="B4542:G4542"/>
    <mergeCell ref="B4555:G4555"/>
    <mergeCell ref="B4561:G4561"/>
    <mergeCell ref="B4293:G4293"/>
    <mergeCell ref="B4315:G4315"/>
    <mergeCell ref="B4309:G4309"/>
    <mergeCell ref="B4195:G4195"/>
    <mergeCell ref="B4215:G4215"/>
    <mergeCell ref="B4222:G4222"/>
    <mergeCell ref="B4389:G4389"/>
    <mergeCell ref="B4426:G4426"/>
    <mergeCell ref="B4435:G4435"/>
    <mergeCell ref="B4444:G4444"/>
    <mergeCell ref="B4482:G4482"/>
    <mergeCell ref="B4324:G4324"/>
    <mergeCell ref="B4332:G4332"/>
    <mergeCell ref="B4343:G4343"/>
    <mergeCell ref="B4352:G4352"/>
    <mergeCell ref="B4359:G4359"/>
    <mergeCell ref="B4370:G4370"/>
    <mergeCell ref="B4379:G4379"/>
    <mergeCell ref="B3874:G3874"/>
    <mergeCell ref="B3901:G3901"/>
    <mergeCell ref="B3907:G3907"/>
    <mergeCell ref="B4136:G4136"/>
    <mergeCell ref="B4147:G4147"/>
    <mergeCell ref="B4179:G4179"/>
    <mergeCell ref="B4184:G4184"/>
    <mergeCell ref="B3822:G3822"/>
    <mergeCell ref="B3830:G3830"/>
    <mergeCell ref="B3839:G3839"/>
    <mergeCell ref="B3848:G3848"/>
    <mergeCell ref="B3855:G3855"/>
    <mergeCell ref="B3865:G3865"/>
    <mergeCell ref="B3797:G3797"/>
    <mergeCell ref="B3807:G3807"/>
    <mergeCell ref="B3813:G3813"/>
    <mergeCell ref="B3745:G3745"/>
    <mergeCell ref="B3755:G3755"/>
    <mergeCell ref="B3761:G3761"/>
    <mergeCell ref="B3770:G3770"/>
    <mergeCell ref="B3782:G3782"/>
    <mergeCell ref="B3788:G3788"/>
    <mergeCell ref="B3694:G3694"/>
    <mergeCell ref="B3704:G3704"/>
    <mergeCell ref="B3710:G3710"/>
    <mergeCell ref="B3719:G3719"/>
    <mergeCell ref="B3730:G3730"/>
    <mergeCell ref="B3736:G3736"/>
    <mergeCell ref="B3193:G3193"/>
    <mergeCell ref="B3203:G3203"/>
    <mergeCell ref="B3208:G3208"/>
    <mergeCell ref="B3223:G3223"/>
    <mergeCell ref="B3248:G3248"/>
    <mergeCell ref="B3252:G3252"/>
    <mergeCell ref="B3334:G3334"/>
    <mergeCell ref="B3373:G3373"/>
    <mergeCell ref="B3381:G3381"/>
    <mergeCell ref="B3668:G3668"/>
    <mergeCell ref="B3679:G3679"/>
    <mergeCell ref="B3685:G3685"/>
    <mergeCell ref="B3160:G3160"/>
    <mergeCell ref="B3164:G3164"/>
    <mergeCell ref="B2955:G2955"/>
    <mergeCell ref="B2960:G2960"/>
    <mergeCell ref="B2964:G2964"/>
    <mergeCell ref="B2892:G2892"/>
    <mergeCell ref="B2911:G2911"/>
    <mergeCell ref="B2915:G2915"/>
    <mergeCell ref="B3083:G3083"/>
    <mergeCell ref="B3088:G3088"/>
    <mergeCell ref="B3092:G3092"/>
    <mergeCell ref="B3116:G3116"/>
    <mergeCell ref="B3121:G3121"/>
    <mergeCell ref="B3125:G3125"/>
    <mergeCell ref="B2981:G2981"/>
    <mergeCell ref="B2986:G2986"/>
    <mergeCell ref="B2990:G2990"/>
    <mergeCell ref="B3003:G3003"/>
    <mergeCell ref="B3008:G3008"/>
    <mergeCell ref="B3012:G3012"/>
    <mergeCell ref="B3041:G3041"/>
    <mergeCell ref="B3150:G3150"/>
    <mergeCell ref="B3047:G3047"/>
    <mergeCell ref="B3051:G3051"/>
    <mergeCell ref="B2845:G2845"/>
    <mergeCell ref="B2849:G2849"/>
    <mergeCell ref="B2804:G2804"/>
    <mergeCell ref="B2819:G2819"/>
    <mergeCell ref="B2823:G2823"/>
    <mergeCell ref="B2859:G2859"/>
    <mergeCell ref="B2879:G2879"/>
    <mergeCell ref="B2883:G2883"/>
    <mergeCell ref="B2619:G2619"/>
    <mergeCell ref="B2625:G2625"/>
    <mergeCell ref="B2658:G2658"/>
    <mergeCell ref="B2669:G2669"/>
    <mergeCell ref="B2675:G2675"/>
    <mergeCell ref="B2725:G2725"/>
    <mergeCell ref="B2729:G2729"/>
    <mergeCell ref="B2741:G2741"/>
    <mergeCell ref="B2758:G2758"/>
    <mergeCell ref="B2762:G2762"/>
    <mergeCell ref="B2775:G2775"/>
    <mergeCell ref="B2788:G2788"/>
    <mergeCell ref="B2792:G2792"/>
    <mergeCell ref="B2836:G2836"/>
    <mergeCell ref="B2710:G2710"/>
    <mergeCell ref="B222:G222"/>
    <mergeCell ref="B353:G353"/>
    <mergeCell ref="B362:G362"/>
    <mergeCell ref="B575:G575"/>
    <mergeCell ref="B593:G593"/>
    <mergeCell ref="B439:G439"/>
    <mergeCell ref="B412:G412"/>
    <mergeCell ref="B435:G435"/>
    <mergeCell ref="B397:G397"/>
    <mergeCell ref="B383:G383"/>
    <mergeCell ref="B391:G391"/>
    <mergeCell ref="B247:G247"/>
    <mergeCell ref="B258:G258"/>
    <mergeCell ref="B264:G264"/>
    <mergeCell ref="B298:G298"/>
    <mergeCell ref="B313:G313"/>
    <mergeCell ref="B339:G339"/>
    <mergeCell ref="B345:G345"/>
    <mergeCell ref="B368:G368"/>
    <mergeCell ref="B274:G274"/>
    <mergeCell ref="B284:G284"/>
    <mergeCell ref="B290:G290"/>
    <mergeCell ref="B319:G319"/>
    <mergeCell ref="B327:G327"/>
    <mergeCell ref="B5:G5"/>
    <mergeCell ref="B17:G17"/>
    <mergeCell ref="B27:G27"/>
    <mergeCell ref="B206:G206"/>
    <mergeCell ref="B216:G216"/>
    <mergeCell ref="B175:G175"/>
    <mergeCell ref="B181:G181"/>
    <mergeCell ref="B85:G85"/>
    <mergeCell ref="B96:G96"/>
    <mergeCell ref="B106:G106"/>
    <mergeCell ref="B164:G164"/>
    <mergeCell ref="B1739:G1739"/>
    <mergeCell ref="B1685:G1685"/>
    <mergeCell ref="B1503:G1503"/>
    <mergeCell ref="B1694:G1694"/>
    <mergeCell ref="B1735:G1735"/>
    <mergeCell ref="B1698:G1698"/>
    <mergeCell ref="B1714:G1714"/>
    <mergeCell ref="B1723:G1723"/>
    <mergeCell ref="B1473:G1473"/>
    <mergeCell ref="B1526:G1526"/>
    <mergeCell ref="B1530:G1530"/>
    <mergeCell ref="B1681:G1681"/>
    <mergeCell ref="B1669:G1669"/>
    <mergeCell ref="B1629:G1629"/>
    <mergeCell ref="B1660:G1660"/>
    <mergeCell ref="B1641:G1641"/>
    <mergeCell ref="B1656:G1656"/>
    <mergeCell ref="B1613:G1613"/>
    <mergeCell ref="B1625:G1625"/>
    <mergeCell ref="B1584:G1584"/>
    <mergeCell ref="B1596:G1596"/>
    <mergeCell ref="B1600:G1600"/>
    <mergeCell ref="B597:G597"/>
    <mergeCell ref="B661:G661"/>
    <mergeCell ref="B721:G721"/>
    <mergeCell ref="B725:G725"/>
    <mergeCell ref="B1361:G1361"/>
    <mergeCell ref="B1388:G1388"/>
    <mergeCell ref="B1392:G1392"/>
    <mergeCell ref="B1448:G1448"/>
    <mergeCell ref="B1469:G1469"/>
    <mergeCell ref="B1029:G1029"/>
    <mergeCell ref="B1062:G1062"/>
    <mergeCell ref="B1288:G1288"/>
    <mergeCell ref="B1312:G1312"/>
    <mergeCell ref="B1316:G1316"/>
    <mergeCell ref="B1066:G1066"/>
    <mergeCell ref="B1771:G1771"/>
    <mergeCell ref="B1786:G1786"/>
    <mergeCell ref="B2105:G2105"/>
    <mergeCell ref="B2114:G2114"/>
    <mergeCell ref="B2120:G2120"/>
    <mergeCell ref="B1843:G1843"/>
    <mergeCell ref="B1986:G1986"/>
    <mergeCell ref="B2002:G2002"/>
    <mergeCell ref="B2020:G2020"/>
    <mergeCell ref="B1875:G1875"/>
    <mergeCell ref="B1879:G1879"/>
    <mergeCell ref="B2024:G2024"/>
    <mergeCell ref="B1920:G1920"/>
    <mergeCell ref="B1952:G1952"/>
    <mergeCell ref="B1956:G1956"/>
    <mergeCell ref="B2096:G2096"/>
    <mergeCell ref="B1968:G1968"/>
    <mergeCell ref="B2069:G2069"/>
    <mergeCell ref="B1790:G1790"/>
    <mergeCell ref="B2092:G2092"/>
    <mergeCell ref="B2033:G2033"/>
    <mergeCell ref="B2253:G2253"/>
    <mergeCell ref="B2152:G2152"/>
    <mergeCell ref="B2162:G2162"/>
    <mergeCell ref="B2166:G2166"/>
    <mergeCell ref="B1809:G1809"/>
    <mergeCell ref="B1801:G1801"/>
    <mergeCell ref="B1805:G1805"/>
    <mergeCell ref="B2182:G2182"/>
    <mergeCell ref="B2192:G2192"/>
    <mergeCell ref="B2196:G2196"/>
    <mergeCell ref="B2056:G2056"/>
    <mergeCell ref="B2060:G2060"/>
    <mergeCell ref="B1990:G1990"/>
    <mergeCell ref="B2213:G2213"/>
    <mergeCell ref="B2223:G2223"/>
    <mergeCell ref="B2227:G2227"/>
    <mergeCell ref="B2547:G2547"/>
    <mergeCell ref="B2262:G2262"/>
    <mergeCell ref="B2266:G2266"/>
    <mergeCell ref="B2276:G2276"/>
    <mergeCell ref="B2291:G2291"/>
    <mergeCell ref="B2295:G2295"/>
    <mergeCell ref="B2305:G2305"/>
    <mergeCell ref="B2310:G2310"/>
    <mergeCell ref="B2314:G2314"/>
    <mergeCell ref="B2330:G2330"/>
    <mergeCell ref="B4990:G4990"/>
    <mergeCell ref="B4994:G4994"/>
    <mergeCell ref="B5013:G5013"/>
    <mergeCell ref="B5018:G5018"/>
    <mergeCell ref="B2607:G2607"/>
    <mergeCell ref="B2334:G2334"/>
    <mergeCell ref="B2338:G2338"/>
    <mergeCell ref="B2348:G2348"/>
    <mergeCell ref="B2363:G2363"/>
    <mergeCell ref="B2367:G2367"/>
    <mergeCell ref="B2474:G2474"/>
    <mergeCell ref="B2478:G2478"/>
    <mergeCell ref="B2510:G2510"/>
    <mergeCell ref="B2379:G2379"/>
    <mergeCell ref="B2396:G2396"/>
    <mergeCell ref="B2400:G2400"/>
    <mergeCell ref="B2413:G2413"/>
    <mergeCell ref="B2426:G2426"/>
    <mergeCell ref="B2430:G2430"/>
    <mergeCell ref="B2442:G2442"/>
    <mergeCell ref="B2457:G2457"/>
    <mergeCell ref="B2461:G2461"/>
    <mergeCell ref="B2519:G2519"/>
    <mergeCell ref="B2543:G2543"/>
    <mergeCell ref="B5492:G5492"/>
    <mergeCell ref="B5525:G5525"/>
    <mergeCell ref="B5526:G5526"/>
    <mergeCell ref="B5532:G5532"/>
    <mergeCell ref="B5543:G5543"/>
    <mergeCell ref="B5576:G5576"/>
    <mergeCell ref="B5577:G5577"/>
    <mergeCell ref="B5583:G5583"/>
    <mergeCell ref="B5643:G5643"/>
    <mergeCell ref="B5654:G5654"/>
    <mergeCell ref="B5681:G5681"/>
    <mergeCell ref="B5682:G5682"/>
    <mergeCell ref="B5688:G5688"/>
    <mergeCell ref="B5696:G5696"/>
    <mergeCell ref="B5703:G5703"/>
    <mergeCell ref="B5704:G5704"/>
    <mergeCell ref="B5710:G5710"/>
    <mergeCell ref="B5775:G5775"/>
    <mergeCell ref="B5802:G5802"/>
    <mergeCell ref="B5806:G5806"/>
    <mergeCell ref="B5720:G5720"/>
    <mergeCell ref="B5747:G5747"/>
    <mergeCell ref="B5748:G5748"/>
    <mergeCell ref="B5754:G5754"/>
    <mergeCell ref="B5761:G5761"/>
    <mergeCell ref="B5768:G5768"/>
    <mergeCell ref="B5769:G5769"/>
  </mergeCells>
  <phoneticPr fontId="1" type="noConversion"/>
  <conditionalFormatting sqref="B1716">
    <cfRule type="duplicateValues" dxfId="3" priority="16"/>
  </conditionalFormatting>
  <conditionalFormatting sqref="C1869:C1870">
    <cfRule type="duplicateValues" dxfId="2" priority="7"/>
  </conditionalFormatting>
  <conditionalFormatting sqref="C1946:C1947">
    <cfRule type="duplicateValues" dxfId="1" priority="6"/>
  </conditionalFormatting>
  <conditionalFormatting sqref="C1983">
    <cfRule type="duplicateValues" dxfId="0" priority="17"/>
  </conditionalFormatting>
  <hyperlinks>
    <hyperlink ref="G1828" r:id="rId1" location="'账户-证券资金-原子服务'!E2" display="设计模板(账户-证券资金).xlsx - '账户-证券资金-原子服务'!E2" xr:uid="{00000000-0004-0000-0200-000000000000}"/>
    <hyperlink ref="G1887" r:id="rId2" location="'交易证券-账户-原子服务'!E161" display="设计模板(交易证券-账户).xlsx - '交易证券-账户-原子服务'!E161" xr:uid="{00000000-0004-0000-0200-000001000000}"/>
    <hyperlink ref="G1897" r:id="rId3" location="'交易证券-账户-原子服务'!E2" display="设计模板(交易证券-账户).xlsx - '交易证券-账户-原子服务'!E2" xr:uid="{00000000-0004-0000-0200-000002000000}"/>
    <hyperlink ref="G1815" r:id="rId4" location="'账户-资金-原子服务'!E156" display="设计模板(账户-资金).xlsx - '账户-资金-原子服务'!E156" xr:uid="{00000000-0004-0000-0200-000003000000}"/>
    <hyperlink ref="G1833" r:id="rId5" location="'交易证券-账户-原子服务'!E572" display="设计模板(交易证券-账户).xlsx - '交易证券-账户-原子服务'!E572" xr:uid="{00000000-0004-0000-0200-000004000000}"/>
    <hyperlink ref="G1909" r:id="rId6" location="'交易证券-账户-原子服务'!E572" display="设计模板(交易证券-账户).xlsx - '交易证券-账户-原子服务'!E572" xr:uid="{00000000-0004-0000-0200-000005000000}"/>
    <hyperlink ref="G790" r:id="rId7" location="'交易证券-账户-原子服务'!E1577" display="设计模板(交易证券-账户).xlsx - '交易证券-账户-原子服务'!E1577" xr:uid="{00000000-0004-0000-0200-000006000000}"/>
    <hyperlink ref="G819" r:id="rId8" location="'交易证券-账户-原子服务'!E1606" display="设计模板(交易证券-账户).xlsx - '交易证券-账户-原子服务'!E1606" xr:uid="{00000000-0004-0000-0200-000007000000}"/>
    <hyperlink ref="G1007" r:id="rId9" location="'交易证券-账户-原子服务'!E1913" display="设计模板(交易证券-账户).xlsx - '交易证券-账户-原子服务'!E1913" xr:uid="{00000000-0004-0000-0200-000008000000}"/>
    <hyperlink ref="G1009" r:id="rId10" location="'交易证券-账户-原子服务'!E1961" display="设计模板(交易证券-账户).xlsx - '交易证券-账户-原子服务'!E1961" xr:uid="{00000000-0004-0000-0200-000009000000}"/>
    <hyperlink ref="G568" r:id="rId11" location="'交易证券-账户-原子服务'!E2062" display="设计模板(交易证券-账户).xlsx - '交易证券-账户-原子服务'!E2062" xr:uid="{00000000-0004-0000-0200-00000A000000}"/>
    <hyperlink ref="G569" r:id="rId12" location="'交易证券-账户-原子服务'!E2026" display="设计模板(交易证券-账户).xlsx - '交易证券-账户-原子服务'!E2026" xr:uid="{00000000-0004-0000-0200-00000B000000}"/>
    <hyperlink ref="G1019" r:id="rId13" location="'交易证券-账户-原子服务'!E2062" display="设计模板(交易证券-账户).xlsx - '交易证券-账户-原子服务'!E2062" xr:uid="{00000000-0004-0000-0200-00000C000000}"/>
    <hyperlink ref="G1020" r:id="rId14" location="'交易证券-账户-原子服务'!E2026" display="设计模板(交易证券-账户).xlsx - '交易证券-账户-原子服务'!E2026" xr:uid="{00000000-0004-0000-0200-00000D000000}"/>
    <hyperlink ref="G1259" r:id="rId15" location="'交易证券-账户-原子服务'!E2062" display="设计模板(交易证券-账户).xlsx - '交易证券-账户-原子服务'!E2062" xr:uid="{00000000-0004-0000-0200-00000E000000}"/>
    <hyperlink ref="G1260" r:id="rId16" location="'交易证券-账户-原子服务'!E2026" display="设计模板(交易证券-账户).xlsx - '交易证券-账户-原子服务'!E2026" xr:uid="{00000000-0004-0000-0200-00000F000000}"/>
    <hyperlink ref="G1271" r:id="rId17" location="'交易证券-T0-原子服务'!E1094" display="设计模板(交易证券-T0).xlsx - '交易证券-T0-原子服务'!E1094" xr:uid="{00000000-0004-0000-0200-000010000000}"/>
    <hyperlink ref="G1281" r:id="rId18" location="'交易证券-T0-原子服务'!E1290" display="设计模板(交易证券-T0).xlsx - '交易证券-T0-原子服务'!E1290" xr:uid="{00000000-0004-0000-0200-000011000000}"/>
    <hyperlink ref="G927" r:id="rId19" location="'交易证券-账户-原子服务'!E1441" display="设计模板(交易证券-账户).xlsx - '交易证券-账户-原子服务'!E1441" xr:uid="{00000000-0004-0000-0200-000012000000}"/>
    <hyperlink ref="G929" r:id="rId20" location="'交易证券-账户-原子服务'!E1496" display="设计模板(交易证券-账户).xlsx - '交易证券-账户-原子服务'!E1496" xr:uid="{00000000-0004-0000-0200-000013000000}"/>
    <hyperlink ref="G983" r:id="rId21" location="'交易证券-账户-原子服务'!E1281" display="设计模板(交易证券-账户).xlsx - '交易证券-账户-原子服务'!E1281" xr:uid="{00000000-0004-0000-0200-000014000000}"/>
    <hyperlink ref="G985" r:id="rId22" location="'交易证券-账户-原子服务'!E1354" display="设计模板(交易证券-账户).xlsx - '交易证券-账户-原子服务'!E1354" xr:uid="{00000000-0004-0000-0200-000015000000}"/>
    <hyperlink ref="G1266" r:id="rId23" location="'交易证券-T0-原子服务'!E2064" display="设计模板(交易证券-T0).xlsx - '交易证券-T0-原子服务'!E2064" xr:uid="{00000000-0004-0000-0200-000016000000}"/>
    <hyperlink ref="G1276" r:id="rId24" location="'交易证券-T0-原子服务'!E2139" display="设计模板(交易证券-T0).xlsx - '交易证券-T0-原子服务'!E2139" xr:uid="{00000000-0004-0000-0200-000017000000}"/>
    <hyperlink ref="G990" r:id="rId25" location="'交易证券-账户-原子服务'!E2512" display="设计模板(交易证券-账户).xlsx - '交易证券-账户-原子服务'!E2512" xr:uid="{00000000-0004-0000-0200-000018000000}"/>
    <hyperlink ref="G3024" r:id="rId26" location="'交易证券-账户-原子服务'!E2974" display="设计模板(交易证券-账户).xlsx - '交易证券-账户-原子服务'!E2974" xr:uid="{00000000-0004-0000-0200-000019000000}"/>
    <hyperlink ref="G3027" r:id="rId27" location="'交易证券-账户-原子服务'!E2974" display="设计模板(交易证券-账户).xlsx - '交易证券-账户-原子服务'!E2974" xr:uid="{00000000-0004-0000-0200-00001A000000}"/>
    <hyperlink ref="G3030" r:id="rId28" location="'交易证券-账户-原子服务'!E2974" display="设计模板(交易证券-账户).xlsx - '交易证券-账户-原子服务'!E2974" xr:uid="{00000000-0004-0000-0200-00001B000000}"/>
    <hyperlink ref="G3033" r:id="rId29" location="'交易证券-账户-原子服务'!E2974" display="设计模板(交易证券-账户).xlsx - '交易证券-账户-原子服务'!E2974" xr:uid="{00000000-0004-0000-0200-00001C000000}"/>
    <hyperlink ref="G3072" r:id="rId30" location="'交易证券-账户-原子服务'!E2917" display="C:\Users\gambl\Desktop\osm备份3\D2.Designs\交易证券\设计模板(交易证券-账户).xlsx - '交易证券-账户-原子服务'!E2917" xr:uid="{00000000-0004-0000-0200-00001D000000}"/>
    <hyperlink ref="G3069" r:id="rId31" location="'交易证券-指令-原子服务'!E3593" display="设计模板(交易证券-指令).xlsx - '交易证券-指令-原子服务'!E3593" xr:uid="{00000000-0004-0000-0200-00001E000000}"/>
    <hyperlink ref="G3948" r:id="rId32" location="'交易证券-账户-原子服务'!E3599" display="设计模板(交易证券-账户).xlsx - '交易证券-账户-原子服务'!E3599" xr:uid="{00000000-0004-0000-0200-00001F000000}"/>
    <hyperlink ref="G4232" r:id="rId33" location="'交易证券-账户-原子服务'!E4129" display="设计模板(交易证券-账户).xlsx - '交易证券-账户-原子服务'!E4129" xr:uid="{00000000-0004-0000-0200-000020000000}"/>
    <hyperlink ref="G3649" r:id="rId34" location="'交易证券-账户-原子服务'!E4663" display="设计模板(交易证券-账户).xlsx - '交易证券-账户-原子服务'!E4663" xr:uid="{00000000-0004-0000-0200-000021000000}"/>
    <hyperlink ref="G3949" r:id="rId35" location="'交易证券-账户-原子服务'!E4129" display="设计模板(交易证券-账户).xlsx - '交易证券-账户-原子服务'!E4129" xr:uid="{00000000-0004-0000-0200-000022000000}"/>
    <hyperlink ref="G3532" r:id="rId36" location="'交易证券-账户-原子服务'!E4759" display="设计模板(交易证券-账户).xlsx - '交易证券-账户-原子服务'!E4759" xr:uid="{00000000-0004-0000-0200-000023000000}"/>
    <hyperlink ref="G3539" r:id="rId37" location="'交易证券-账户-原子服务'!E4759" display="设计模板(交易证券-账户).xlsx - '交易证券-账户-原子服务'!E4759" xr:uid="{00000000-0004-0000-0200-000024000000}"/>
    <hyperlink ref="G4710" r:id="rId38" location="'交易证券-账户-原子服务'!E4129" display="设计模板(交易证券-账户).xlsx - '交易证券-账户-原子服务'!E4129" xr:uid="{00000000-0004-0000-0200-000025000000}"/>
    <hyperlink ref="G4841" r:id="rId39" location="'交易证券-账户-原子服务'!E3599" display="设计模板(交易证券-账户).xlsx - '交易证券-账户-原子服务'!E3599" xr:uid="{00000000-0004-0000-0200-000026000000}"/>
    <hyperlink ref="G4842" r:id="rId40" location="'交易证券-账户-原子服务'!E4129" display="设计模板(交易证券-账户).xlsx - '交易证券-账户-原子服务'!E4129" xr:uid="{00000000-0004-0000-0200-000027000000}"/>
    <hyperlink ref="G3071" r:id="rId41" location="'交易证券-指令-原子服务'!E3690" display="设计模板(交易证券-指令).xlsx - '交易证券-指令-原子服务'!E3690" xr:uid="{00000000-0004-0000-0200-000028000000}"/>
    <hyperlink ref="G3074" r:id="rId42" location="'交易证券-账户-原子服务'!E2974" display="设计模板(交易证券-账户).xlsx - '交易证券-账户-原子服务'!E2974" xr:uid="{00000000-0004-0000-0200-000029000000}"/>
    <hyperlink ref="G4943" r:id="rId43" location="'交易证券-账户-原子服务'!E4983" display="设计模板(交易证券-账户).xlsx - '交易证券-账户-原子服务'!E4983" xr:uid="{00000000-0004-0000-0200-00002A000000}"/>
    <hyperlink ref="G3581" r:id="rId44" location="'交易证券-账户-原子服务'!E4759" display="设计模板(交易证券-账户).xlsx - '交易证券-账户-原子服务'!E4759" xr:uid="{00000000-0004-0000-0200-00002B000000}"/>
    <hyperlink ref="G4974" r:id="rId45" location="'交易证券-指令-原子服务'!E3690" display="设计模板(交易证券-指令).xlsx - '交易证券-指令-原子服务'!E3690" xr:uid="{00000000-0004-0000-0200-00002C000000}"/>
    <hyperlink ref="G4976" r:id="rId46" location="'交易证券-账户-原子服务'!E2974" display="设计模板(交易证券-账户).xlsx - '交易证券-账户-原子服务'!E2974" xr:uid="{00000000-0004-0000-0200-00002D000000}"/>
    <hyperlink ref="G5066" r:id="rId47" location="'交易证券-账户-原子服务'!E5113" display="设计模板(交易证券-账户).xlsx - '交易证券-账户-原子服务'!E5113" xr:uid="{00000000-0004-0000-0200-00002E000000}"/>
    <hyperlink ref="G5253" r:id="rId48" location="'交易证券-账户-原子服务'!E3599" display="设计模板(交易证券-账户).xlsx - '交易证券-账户-原子服务'!E3599" xr:uid="{00000000-0004-0000-0200-00002F000000}"/>
    <hyperlink ref="G5254" r:id="rId49" location="'交易证券-账户-原子服务'!E5113" display="设计模板(交易证券-账户).xlsx - '交易证券-账户-原子服务'!E5113" xr:uid="{00000000-0004-0000-0200-000030000000}"/>
    <hyperlink ref="G3559" r:id="rId50" location="'交易证券-账户-原子服务'!E5171" display="设计模板(交易证券-账户).xlsx - '交易证券-账户-原子服务'!E5171" xr:uid="{00000000-0004-0000-0200-000031000000}"/>
    <hyperlink ref="G3566" r:id="rId51" location="'交易证券-账户-原子服务'!E5171" display="设计模板(交易证券-账户).xlsx - '交易证券-账户-原子服务'!E5171" xr:uid="{00000000-0004-0000-0200-000032000000}"/>
    <hyperlink ref="G3616" r:id="rId52" location="'交易证券-账户-原子服务'!E4759" display="设计模板(交易证券-账户).xlsx - '交易证券-账户-原子服务'!E4759" xr:uid="{00000000-0004-0000-0200-000033000000}"/>
    <hyperlink ref="G3628" r:id="rId53" location="'交易证券-账户-原子服务'!E5171" display="设计模板(交易证券-账户).xlsx - '交易证券-账户-原子服务'!E5171" xr:uid="{00000000-0004-0000-0200-000034000000}"/>
    <hyperlink ref="G3655" r:id="rId54" location="'交易证券-账户-原子服务'!E5021" display="设计模板(交易证券-账户).xlsx - '交易证券-账户-原子服务'!E5021" xr:uid="{00000000-0004-0000-0200-000035000000}"/>
    <hyperlink ref="G3593" r:id="rId55" location="'交易证券-账户-原子服务'!E5171" display="设计模板(交易证券-账户).xlsx - '交易证券-账户-原子服务'!E5171" xr:uid="{00000000-0004-0000-0200-000036000000}"/>
    <hyperlink ref="G931" r:id="rId56" location="'交易证券-账户-原子服务'!E5860" display="设计模板(交易证券-账户).xlsx - '交易证券-账户-原子服务'!E5860" xr:uid="{6FCF082E-B386-46BE-8018-9B179B13A682}"/>
    <hyperlink ref="G987" r:id="rId57" location="'交易证券-账户-原子服务'!E5768" display="设计模板(交易证券-账户).xlsx - '交易证券-账户-原子服务'!E5768" xr:uid="{8012E734-8F33-4282-BBB7-65F45597EDF6}"/>
  </hyperlinks>
  <pageMargins left="0.7" right="0.7" top="0.75" bottom="0.75" header="0.3" footer="0.3"/>
  <pageSetup paperSize="9" orientation="portrait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交易证券-账户-逻辑服务</vt:lpstr>
      <vt:lpstr>交易证券-账户-事务服务</vt:lpstr>
      <vt:lpstr>交易证券-账户-原子服务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momo</cp:lastModifiedBy>
  <dcterms:created xsi:type="dcterms:W3CDTF">2015-12-16T08:03:53Z</dcterms:created>
  <dcterms:modified xsi:type="dcterms:W3CDTF">2019-07-29T02:11:03Z</dcterms:modified>
</cp:coreProperties>
</file>