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外盘期货\"/>
    </mc:Choice>
  </mc:AlternateContent>
  <xr:revisionPtr revIDLastSave="0" documentId="13_ncr:1_{CC345D29-0005-457D-8132-38974C36DDAD}" xr6:coauthVersionLast="41" xr6:coauthVersionMax="41" xr10:uidLastSave="{00000000-0000-0000-0000-000000000000}"/>
  <bookViews>
    <workbookView xWindow="-109" yWindow="-109" windowWidth="26301" windowHeight="14305" tabRatio="843" activeTab="1" xr2:uid="{00000000-000D-0000-FFFF-FFFF00000000}"/>
  </bookViews>
  <sheets>
    <sheet name="逻辑服务目录" sheetId="56" r:id="rId1"/>
    <sheet name="事务服务目录" sheetId="57" r:id="rId2"/>
    <sheet name="原子服务目录" sheetId="58" r:id="rId3"/>
    <sheet name="数据表目录" sheetId="6" r:id="rId4"/>
    <sheet name="公共服务目录" sheetId="9" r:id="rId5"/>
  </sheets>
  <calcPr calcId="145621" calcMode="manual"/>
</workbook>
</file>

<file path=xl/sharedStrings.xml><?xml version="1.0" encoding="utf-8"?>
<sst xmlns="http://schemas.openxmlformats.org/spreadsheetml/2006/main" count="400" uniqueCount="262">
  <si>
    <t>子系统</t>
    <phoneticPr fontId="2" type="noConversion"/>
  </si>
  <si>
    <t>模块名</t>
    <phoneticPr fontId="2" type="noConversion"/>
  </si>
  <si>
    <t>说明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</si>
  <si>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</si>
  <si>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</si>
  <si>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</si>
  <si>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</si>
  <si>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</si>
  <si>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</si>
  <si>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</si>
  <si>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</si>
  <si>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</si>
  <si>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</si>
  <si>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</si>
  <si>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</si>
  <si>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</si>
  <si>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</si>
  <si>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</si>
  <si>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</si>
  <si>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</si>
  <si>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</si>
  <si>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</si>
  <si>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</si>
  <si>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</si>
  <si>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</si>
  <si>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</si>
  <si>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</si>
  <si>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</si>
  <si>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</si>
  <si>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</si>
  <si>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公共</t>
  </si>
  <si>
    <t>消息接口</t>
  </si>
  <si>
    <t>产品资产账户下的外盘期货账户信息</t>
    <phoneticPr fontId="2" type="noConversion"/>
  </si>
  <si>
    <t>产品资产账户下的外盘期货账户变动流水信息</t>
    <phoneticPr fontId="2" type="noConversion"/>
  </si>
  <si>
    <t>产品外盘期货</t>
    <phoneticPr fontId="2" type="noConversion"/>
  </si>
  <si>
    <t>产品外盘期货</t>
    <phoneticPr fontId="2" type="noConversion"/>
  </si>
  <si>
    <t>pdfofuA.1.40</t>
  </si>
  <si>
    <t>pdfofuA.1.41</t>
  </si>
  <si>
    <t>pdfofuA.1.42</t>
  </si>
  <si>
    <t>pdfofuA.1.43</t>
  </si>
  <si>
    <t>pdfofuA.1.44</t>
  </si>
  <si>
    <t>pdfofuA.1.45</t>
  </si>
  <si>
    <t>pdfofuA.1.46</t>
  </si>
  <si>
    <t>pdfofuA.1.47</t>
  </si>
  <si>
    <t>pdfofuA.1.48</t>
  </si>
  <si>
    <t>pdfofuA.1.51</t>
  </si>
  <si>
    <t>pdfofuT.1.40</t>
  </si>
  <si>
    <t>pdfofuT.1.41</t>
  </si>
  <si>
    <t>pdfofuT.1.42</t>
  </si>
  <si>
    <t>pdfofuT.1.43</t>
  </si>
  <si>
    <t>pdfofuT.1.44</t>
  </si>
  <si>
    <t>pdfofuT.1.45</t>
  </si>
  <si>
    <t>pdfofuT.1.46</t>
  </si>
  <si>
    <t>pdfofuT.1.47</t>
  </si>
  <si>
    <t>pdfofuT.1.48</t>
  </si>
  <si>
    <t>pdfofuT.1.51</t>
  </si>
  <si>
    <t>pdfofuL.1.40</t>
  </si>
  <si>
    <t>pdfofuL.1.41</t>
  </si>
  <si>
    <t>pdfofuL.1.42</t>
  </si>
  <si>
    <t>pdfofuL.1.43</t>
  </si>
  <si>
    <t>pdfofuL.1.44</t>
  </si>
  <si>
    <t>pdfofuL.1.45</t>
  </si>
  <si>
    <t>pdfofuL.1.46</t>
  </si>
  <si>
    <t>pdfofuL.1.47</t>
  </si>
  <si>
    <t>pdfofuL.1.48</t>
  </si>
  <si>
    <t>pdfofuL.1.49</t>
  </si>
  <si>
    <t>pdfofuL.1.51</t>
  </si>
  <si>
    <t>产品外盘期货</t>
  </si>
  <si>
    <t>基础接口</t>
  </si>
  <si>
    <t>用户接口</t>
  </si>
  <si>
    <t>账户</t>
    <phoneticPr fontId="2" type="noConversion"/>
  </si>
  <si>
    <t>账户</t>
    <phoneticPr fontId="2" type="noConversion"/>
  </si>
  <si>
    <t>原子_产品外盘期货_账户_新增外盘期货账户信息</t>
  </si>
  <si>
    <t>原子_产品外盘期货_账户_修改外盘期货账户信息</t>
  </si>
  <si>
    <t>原子_产品外盘期货_账户_删除外盘期货账户信息</t>
  </si>
  <si>
    <t>原子_产品外盘期货_账户_查询外盘期货账户信息</t>
  </si>
  <si>
    <t>原子_产品外盘期货_账户_查询外盘期货账户信息流水</t>
  </si>
  <si>
    <t>原子_产品外盘期货_账户_查询历史外盘期货账户信息流水</t>
  </si>
  <si>
    <t>原子_产品外盘期货_账户_更新外盘期货账户状态</t>
  </si>
  <si>
    <t>原子_产品外盘期货_账户_检查外盘期货账户状态</t>
  </si>
  <si>
    <t>原子_产品外盘期货_账户_查询外盘期货账户列表</t>
  </si>
  <si>
    <t>事务_产品外盘期货_账户_新增外盘期货账户信息</t>
  </si>
  <si>
    <t>事务_产品外盘期货_账户_修改外盘期货账户信息</t>
  </si>
  <si>
    <t>事务_产品外盘期货_账户_删除外盘期货账户信息</t>
  </si>
  <si>
    <t>事务_产品外盘期货_账户_查询外盘期货账户信息</t>
  </si>
  <si>
    <t>事务_产品外盘期货_账户_查询外盘期货账户信息流水</t>
  </si>
  <si>
    <t>事务_产品外盘期货_账户_查询历史外盘期货账户信息流水</t>
  </si>
  <si>
    <t>事务_产品外盘期货_账户_更新外盘期货账户状态</t>
  </si>
  <si>
    <t>事务_产品外盘期货_账户_检查外盘期货账户状态</t>
  </si>
  <si>
    <t>逻辑_产品外盘期货_账户_检查外盘期货账户存在</t>
  </si>
  <si>
    <t>逻辑_产品外盘期货_账户_新增外盘期货账户信息</t>
  </si>
  <si>
    <t>逻辑_产品外盘期货_账户_修改外盘期货账户信息</t>
  </si>
  <si>
    <t>逻辑_产品外盘期货_账户_删除外盘期货账户信息</t>
  </si>
  <si>
    <t>逻辑_产品外盘期货_账户_查询外盘期货账户信息</t>
  </si>
  <si>
    <t>逻辑_产品外盘期货_账户_查询外盘期货账户信息流水</t>
  </si>
  <si>
    <t>逻辑_产品外盘期货_账户_查询历史外盘期货账户信息流水</t>
  </si>
  <si>
    <t>逻辑_产品外盘期货_账户_冻结外盘期货账户</t>
  </si>
  <si>
    <t>逻辑_产品外盘期货_账户_恢复外盘期货账户</t>
  </si>
  <si>
    <t>逻辑_产品外盘期货_账户_注销外盘期货账户</t>
  </si>
  <si>
    <t>产品外盘期货_账户_外盘期货账户信息流水表</t>
  </si>
  <si>
    <t>tb_pdfoac_fofutuaccojour</t>
  </si>
  <si>
    <t>tb_pdfoac_fofutuacco</t>
    <phoneticPr fontId="2" type="noConversion"/>
  </si>
  <si>
    <t>funca_pdfoac_CheckFoFutuAccoExists</t>
  </si>
  <si>
    <t>funca_pdfoac_AddFoFutuAccoInfo</t>
  </si>
  <si>
    <t>funca_pdfoac_ModiFoFutuAccoInfo</t>
  </si>
  <si>
    <t>funca_pdfoac_DeleteFoFutuAccoInfo</t>
  </si>
  <si>
    <t>funca_pdfoac_QueryFoFutuAccoInfo</t>
  </si>
  <si>
    <t>funca_pdfoac_QueryFoFutuAccoInfoJour</t>
  </si>
  <si>
    <t>funca_pdfoac_QueryFoFutuAccoInfoJour_His</t>
  </si>
  <si>
    <t>funca_pdfoac_UpdateFoFutuAccoStatus</t>
  </si>
  <si>
    <t>funca_pdfoac_CheckFoFutuAccoStatus</t>
  </si>
  <si>
    <t>funca_pdfoac_QueryFoFutuAccoList</t>
  </si>
  <si>
    <t>funct_pdfoac_CheckFoFutuAccoExists</t>
  </si>
  <si>
    <t>funct_pdfoac_AddFoFutuAccoInfo</t>
  </si>
  <si>
    <t>funct_pdfoac_ModiFoFutuAccoInfo</t>
  </si>
  <si>
    <t>funct_pdfoac_DeleteFoFutuAccoInfo</t>
  </si>
  <si>
    <t>funct_pdfoac_QueryFoFutuAccoInfo</t>
  </si>
  <si>
    <t>funct_pdfoac_QueryFoFutuAccoInfoJour</t>
  </si>
  <si>
    <t>funct_pdfoac_QueryFoFutuAccoInfoJour_His</t>
  </si>
  <si>
    <t>funct_pdfoac_UpdateFoFutuAccoStatus</t>
  </si>
  <si>
    <t>funct_pdfoac_CheckFoFutuAccoStatus</t>
  </si>
  <si>
    <t>funct_pdfoac_QueryFoFutuAccoList</t>
  </si>
  <si>
    <t>funcl_pdfoac_CheckFoFutuAccoExists</t>
  </si>
  <si>
    <t>funcl_pdfoac_AddFoFutuAccoInfo</t>
  </si>
  <si>
    <t>funcl_pdfoac_ModiFoFutuAccoInfo</t>
  </si>
  <si>
    <t>funcl_pdfoac_DeleteFoFutuAccoInfo</t>
  </si>
  <si>
    <t>funcl_pdfoac_QueryFoFutuAccoInfo</t>
  </si>
  <si>
    <t>funcl_pdfoac_QueryFoFutuAccoInfoJour</t>
  </si>
  <si>
    <t>funcl_pdfoac_QueryFoFutuAccoInfoJour_His</t>
  </si>
  <si>
    <t>funcl_pdfoac_FrozenFoFutuAcco</t>
  </si>
  <si>
    <t>funcl_pdfoac_UnFrozenFoFutuAcco</t>
  </si>
  <si>
    <t>funcl_pdfoac_CloseFoFutuAcco</t>
  </si>
  <si>
    <t>账户</t>
  </si>
  <si>
    <t>事务_公共_基础接口_获取系统初始化日期</t>
  </si>
  <si>
    <t>事务_公共_用户接口_检查系统状态权限身份</t>
  </si>
  <si>
    <t>事务_公共_消息接口_增加操作日志</t>
  </si>
  <si>
    <t>事务_公共_消息接口_获取错误信息</t>
  </si>
  <si>
    <t>账户</t>
    <phoneticPr fontId="2" type="noConversion"/>
  </si>
  <si>
    <t>产品外盘期货_账户_外盘期货账户信息表</t>
    <phoneticPr fontId="2" type="noConversion"/>
  </si>
  <si>
    <t>产品外盘期货_账户_市场业务记录编号表</t>
    <phoneticPr fontId="2" type="noConversion"/>
  </si>
  <si>
    <t>tb_pdfoac_market_busi_record_no</t>
    <phoneticPr fontId="2" type="noConversion"/>
  </si>
  <si>
    <t>账户</t>
    <phoneticPr fontId="2" type="noConversion"/>
  </si>
  <si>
    <t>pdfufuL.1.61</t>
    <phoneticPr fontId="2" type="noConversion"/>
  </si>
  <si>
    <t>pdfufuL.1.62</t>
    <phoneticPr fontId="2" type="noConversion"/>
  </si>
  <si>
    <t>pdfufuL.1.101</t>
    <phoneticPr fontId="2" type="noConversion"/>
  </si>
  <si>
    <t>pdfufuL.1.102</t>
    <phoneticPr fontId="2" type="noConversion"/>
  </si>
  <si>
    <t>逻辑_产品外盘期货_账户_查询外盘期货账户列表</t>
    <phoneticPr fontId="2" type="noConversion"/>
  </si>
  <si>
    <t>funcl_pdfoac_QueryFoFutuAccoList</t>
    <phoneticPr fontId="2" type="noConversion"/>
  </si>
  <si>
    <t>funcl_pdfoac_DealProdFutuInit</t>
    <phoneticPr fontId="2" type="noConversion"/>
  </si>
  <si>
    <t>funcl_pdfoac_DealProdFutuClose</t>
    <phoneticPr fontId="2" type="noConversion"/>
  </si>
  <si>
    <t>funcl_pdfoac_DealProdFutuInit_Task</t>
    <phoneticPr fontId="2" type="noConversion"/>
  </si>
  <si>
    <t>funcl_pdfoac_DealProdFutuClose_Task</t>
    <phoneticPr fontId="2" type="noConversion"/>
  </si>
  <si>
    <t>pdfotuT.1.61</t>
    <phoneticPr fontId="2" type="noConversion"/>
  </si>
  <si>
    <t>pdfotuT.1.62</t>
    <phoneticPr fontId="2" type="noConversion"/>
  </si>
  <si>
    <t>funct_pdfoac_DealProdFutuInit</t>
    <phoneticPr fontId="2" type="noConversion"/>
  </si>
  <si>
    <t>funct_pdfoac_DealProdFutuClose</t>
    <phoneticPr fontId="2" type="noConversion"/>
  </si>
  <si>
    <t>funct_pdfoac_GetMarketBusiRecordNo</t>
    <phoneticPr fontId="2" type="noConversion"/>
  </si>
  <si>
    <t>原子_产品外盘期货_账户_检查外盘期货账户存在</t>
    <phoneticPr fontId="2" type="noConversion"/>
  </si>
  <si>
    <t>原子_产品外盘期货_账户_获取市场业务记录编号</t>
    <phoneticPr fontId="2" type="noConversion"/>
  </si>
  <si>
    <t>funca_pdfoac_GetMarketBusiRecordNo</t>
    <phoneticPr fontId="2" type="noConversion"/>
  </si>
  <si>
    <t>事务_产品外盘期货_账户_检查外盘期货账户存在</t>
    <phoneticPr fontId="2" type="noConversion"/>
  </si>
  <si>
    <t>事务_产品外盘期货_账户_获取市场业务记录编号</t>
    <phoneticPr fontId="2" type="noConversion"/>
  </si>
  <si>
    <t>事务_公共_消息接口_开始计划任务</t>
  </si>
  <si>
    <t>事务_公共_消息接口_完成计划任务</t>
  </si>
  <si>
    <t>事务_产品外盘期货_账户_查询外盘期货账户列表</t>
    <phoneticPr fontId="2" type="noConversion"/>
  </si>
  <si>
    <t>事务_产品外盘期货_账户_处理产品外盘期货日初</t>
    <phoneticPr fontId="2" type="noConversion"/>
  </si>
  <si>
    <t>事务_产品外盘期货_账户_处理产品外盘期货日终</t>
    <phoneticPr fontId="2" type="noConversion"/>
  </si>
  <si>
    <t>逻辑_产品外盘期货_账户_处理产品外盘期货日初定时任务</t>
    <phoneticPr fontId="2" type="noConversion"/>
  </si>
  <si>
    <t>逻辑_产品外盘期货_账户_处理产品外盘期货日终定时任务</t>
    <phoneticPr fontId="2" type="noConversion"/>
  </si>
  <si>
    <t>逻辑_产品外盘期货_账户_处理产品外盘期货日初</t>
    <phoneticPr fontId="2" type="noConversion"/>
  </si>
  <si>
    <t>逻辑_产品外盘期货_账户_处理产品外盘期货日终</t>
    <phoneticPr fontId="2" type="noConversion"/>
  </si>
  <si>
    <t>pdfofuA.1.901</t>
    <phoneticPr fontId="2" type="noConversion"/>
  </si>
  <si>
    <t>pdfofuT.1.901</t>
    <phoneticPr fontId="2" type="noConversion"/>
  </si>
  <si>
    <t>D:\ldpub\trunk\document\D2.Designs\公共\设计模板(公共-基础接口).xlsx</t>
  </si>
  <si>
    <t>D:\ldpub\trunk\document\D2.Designs\公共\设计模板(公共-用户接口).xlsx</t>
  </si>
  <si>
    <t>D:\ldpub\trunk\document\D2.Designs\公共\设计模板(公共-消息接口).xlsx</t>
  </si>
  <si>
    <t>事务_产品外盘期货_账户_检查外盘期货账户存在|</t>
    <phoneticPr fontId="2" type="noConversion"/>
  </si>
  <si>
    <t>事务_产品外盘期货_账户_新增外盘期货账户信息|</t>
    <phoneticPr fontId="2" type="noConversion"/>
  </si>
  <si>
    <t>事务_产品外盘期货_账户_修改外盘期货账户信息|</t>
    <phoneticPr fontId="2" type="noConversion"/>
  </si>
  <si>
    <t>事务_产品外盘期货_账户_删除外盘期货账户信息|</t>
    <phoneticPr fontId="2" type="noConversion"/>
  </si>
  <si>
    <t>事务_产品外盘期货_账户_查询外盘期货账户信息|</t>
    <phoneticPr fontId="2" type="noConversion"/>
  </si>
  <si>
    <t>事务_产品外盘期货_账户_查询外盘期货账户信息流水|</t>
    <phoneticPr fontId="2" type="noConversion"/>
  </si>
  <si>
    <t>事务_产品外盘期货_账户_查询历史外盘期货账户信息流水|</t>
    <phoneticPr fontId="2" type="noConversion"/>
  </si>
  <si>
    <t>事务_产品外盘期货_账户_更新外盘期货账户状态|</t>
    <phoneticPr fontId="2" type="noConversion"/>
  </si>
  <si>
    <t>事务_产品外盘期货_账户_查询外盘期货账户列表|</t>
    <phoneticPr fontId="2" type="noConversion"/>
  </si>
  <si>
    <t>事务_产品外盘期货_账户_处理产品外盘期货日初|</t>
    <phoneticPr fontId="2" type="noConversion"/>
  </si>
  <si>
    <t>事务_产品外盘期货_账户_处理产品外盘期货日终|</t>
    <phoneticPr fontId="2" type="noConversion"/>
  </si>
  <si>
    <t>原子_产品外盘期货_账户_获取市场业务记录编号|</t>
    <phoneticPr fontId="2" type="noConversion"/>
  </si>
  <si>
    <t>事务_公共_基础接口_获取市场初始化日期|</t>
    <phoneticPr fontId="2" type="noConversion"/>
  </si>
  <si>
    <t>原子_产品外盘期货_账户_检查外盘期货账户存在|</t>
    <phoneticPr fontId="2" type="noConversion"/>
  </si>
  <si>
    <t>逻辑_产品外盘期货_账户_新增外盘期货账户信息|逻辑_产品外盘期货_账户_检查外盘期货账户存在|</t>
    <phoneticPr fontId="2" type="noConversion"/>
  </si>
  <si>
    <t>原子_产品外盘期货_账户_检查外盘期货账户存在|原子_产品外盘期货_账户_获取市场业务记录编号|原子_产品外盘期货_账户_新增外盘期货账户信息|</t>
    <phoneticPr fontId="2" type="noConversion"/>
  </si>
  <si>
    <t>逻辑_产品外盘期货_账户_新增外盘期货账户信息|</t>
    <phoneticPr fontId="2" type="noConversion"/>
  </si>
  <si>
    <t>原子_产品外盘期货_账户_检查外盘期货账户状态|原子_产品外盘期货_账户_修改外盘期货账户信息|</t>
    <phoneticPr fontId="2" type="noConversion"/>
  </si>
  <si>
    <t>逻辑_产品外盘期货_账户_修改外盘期货账户信息|</t>
    <phoneticPr fontId="2" type="noConversion"/>
  </si>
  <si>
    <t>原子_产品外盘期货_账户_检查外盘期货账户状态|原子_产品外盘期货_账户_删除外盘期货账户信息|</t>
    <phoneticPr fontId="2" type="noConversion"/>
  </si>
  <si>
    <t>逻辑_产品外盘期货_账户_删除外盘期货账户信息|</t>
    <phoneticPr fontId="2" type="noConversion"/>
  </si>
  <si>
    <t>原子_产品外盘期货_账户_查询外盘期货账户信息|</t>
    <phoneticPr fontId="2" type="noConversion"/>
  </si>
  <si>
    <t>逻辑_产品外盘期货_账户_查询外盘期货账户信息|</t>
    <phoneticPr fontId="2" type="noConversion"/>
  </si>
  <si>
    <t>原子_产品外盘期货_账户_查询外盘期货账户信息流水|</t>
    <phoneticPr fontId="2" type="noConversion"/>
  </si>
  <si>
    <t>逻辑_产品外盘期货_账户_查询外盘期货账户信息流水|</t>
    <phoneticPr fontId="2" type="noConversion"/>
  </si>
  <si>
    <t>原子_产品外盘期货_账户_查询历史外盘期货账户信息流水|</t>
    <phoneticPr fontId="2" type="noConversion"/>
  </si>
  <si>
    <t>逻辑_产品外盘期货_账户_查询历史外盘期货账户信息流水|</t>
    <phoneticPr fontId="2" type="noConversion"/>
  </si>
  <si>
    <t>事务_产品外盘期货_账户_检查外盘期货账户状态|原子_产品外盘期货_账户_更新外盘期货账户状态|</t>
    <phoneticPr fontId="2" type="noConversion"/>
  </si>
  <si>
    <t>逻辑_产品外盘期货_账户_冻结外盘期货账户|逻辑_产品外盘期货_账户_恢复外盘期货账户|逻辑_产品外盘期货_账户_注销外盘期货账户|逻辑_产品外盘期货_账户_注销产品|</t>
    <phoneticPr fontId="2" type="noConversion"/>
  </si>
  <si>
    <t>原子_产品外盘期货_账户_检查外盘期货账户状态|</t>
    <phoneticPr fontId="2" type="noConversion"/>
  </si>
  <si>
    <t>逻辑_产品外盘期货_账户_冻结产品|逻辑_产品外盘期货_账户_恢复产品|逻辑_产品外盘期货_账户_注销产品|逻辑_产品外盘期货_账户_冻结外盘期货账户|逻辑_产品外盘期货_账户_恢复外盘期货账户|逻辑_产品外盘期货_账户_注销外盘期货账户|逻辑_产品外盘期货_账户_修改外盘期货账户密码|逻辑_产品外盘期货_账户_新增外盘期货账户限制信息|逻辑_产品外盘期货_账户_修改外盘期货账户限制信息|逻辑_产品外盘期货_账户_删除外盘期货账户限制信息|逻辑_产品外盘期货_账户_新增外盘期货账户通道信息|逻辑_产品外盘期货_账户_修改外盘期货账户通道信息|逻辑_产品外盘期货_账户_删除外盘期货账户通道信息|逻辑_产品外盘期货_账户_修改外盘期货账户信息|逻辑_产品外盘期货_账户_删除外盘期货账户信息|事务_产品外盘期货_账户_更新外盘期货账户状态|</t>
    <phoneticPr fontId="2" type="noConversion"/>
  </si>
  <si>
    <t>原子_产品外盘期货_账户_查询外盘期货账户列表|</t>
    <phoneticPr fontId="2" type="noConversion"/>
  </si>
  <si>
    <t>逻辑_产品外盘期货_账户_查询外盘期货账户列表|</t>
    <phoneticPr fontId="2" type="noConversion"/>
  </si>
  <si>
    <t>事务_产品证券_账户_检查证券账户状态|事务_产品证券_账户_新增证券账户限制信息|</t>
    <phoneticPr fontId="2" type="noConversion"/>
  </si>
  <si>
    <t>逻辑_产品外盘期货_账户_处理产品外盘期货日初|逻辑_产品外盘期货_账户_处理产品外盘期货日初定时任务|</t>
    <phoneticPr fontId="2" type="noConversion"/>
  </si>
  <si>
    <t>事务_产品证券_账户_检查证券账户状态|事务_产品证券_账户_修改证券账户限制信息|</t>
    <phoneticPr fontId="2" type="noConversion"/>
  </si>
  <si>
    <t>逻辑_产品外盘期货_账户_处理产品外盘期货日终|逻辑_产品外盘期货_账户_处理产品外盘期货日终定时任务|</t>
    <phoneticPr fontId="2" type="noConversion"/>
  </si>
  <si>
    <t>事务_公共_基础接口_获取市场初始化日期|事务_公共_基础接口_获取市场业务记录编号|事务_产品外盘期货_账户_获取市场业务记录编号|事务_产品外盘期货_账户_新增外盘期货账户信息|</t>
    <phoneticPr fontId="2" type="noConversion"/>
  </si>
  <si>
    <t>原子_产品外盘期货_账户_产品账户状态检查|原子_产品外盘期货_账户_增加资产账户信息|</t>
    <phoneticPr fontId="2" type="noConversion"/>
  </si>
  <si>
    <t>事务_产品外盘期货_账户_新增外盘期货账户信息|事务_产品外盘期货_账户_检查外盘期货账户存在|</t>
    <phoneticPr fontId="2" type="noConversion"/>
  </si>
  <si>
    <t>原子_产品外盘期货_账户_资产账户获取产品序号|原子_产品外盘期货_账户_产品账户状态检查|原子_产品外盘期货_账户_资产账户状态检查|原子_产品外盘期货_账户_修改资产账户信息|</t>
    <phoneticPr fontId="2" type="noConversion"/>
  </si>
  <si>
    <t>原子_产品外盘期货_账户_查询资产账户信息|</t>
    <phoneticPr fontId="2" type="noConversion"/>
  </si>
  <si>
    <t>原子_产品外盘期货_账户_获得产品所属的机构编号|原子_产品外盘期货_账户_查询产品账户信息|</t>
    <phoneticPr fontId="2" type="noConversion"/>
  </si>
  <si>
    <t>原子_产品外盘期货_账户_资产账户序号获取资产账户产品序号|原子_产品外盘期货_账户_资产账户状态检查|原子_产品外盘期货_账户_修改资产账户状态|</t>
    <phoneticPr fontId="2" type="noConversion"/>
  </si>
  <si>
    <t>原子_产品外盘期货_账户_产品账户状态检查|原子_产品外盘期货_账户_修改产品账户状态|</t>
    <phoneticPr fontId="2" type="noConversion"/>
  </si>
  <si>
    <t>事务_产品外盘期货_账户_更新产品状态|事务_产品外盘期货_账户_检查外盘期货账户状态|事务_产品外盘期货_账户_修改外盘期货账户信息|事务_产品外盘期货_账户_删除外盘期货账户信息|</t>
    <phoneticPr fontId="2" type="noConversion"/>
  </si>
  <si>
    <t>原子_产品外盘期货_账户_查询产品列表|</t>
    <phoneticPr fontId="2" type="noConversion"/>
  </si>
  <si>
    <t>C:\Users\gambl\Desktop\osm备份3\D2.Designs\产品外盘期货\设计模板(产品外盘期货-账户).xlsx,'产品外盘期货-账户-逻辑服务'!E2</t>
    <phoneticPr fontId="2" type="noConversion"/>
  </si>
  <si>
    <t>C:\Users\gambl\Desktop\osm备份3\D2.Designs\产品外盘期货\设计模板(产品外盘期货-账户).xlsx,'产品外盘期货-账户-逻辑服务'!E24</t>
    <phoneticPr fontId="2" type="noConversion"/>
  </si>
  <si>
    <t>C:\Users\gambl\Desktop\osm备份3\D2.Designs\产品外盘期货\设计模板(产品外盘期货-账户).xlsx,'产品外盘期货-账户-逻辑服务'!E53</t>
    <phoneticPr fontId="2" type="noConversion"/>
  </si>
  <si>
    <t>C:\Users\gambl\Desktop\osm备份3\D2.Designs\产品外盘期货\设计模板(产品外盘期货-账户).xlsx,'产品外盘期货-账户-逻辑服务'!E82</t>
    <phoneticPr fontId="2" type="noConversion"/>
  </si>
  <si>
    <t>C:\Users\gambl\Desktop\osm备份3\D2.Designs\产品外盘期货\设计模板(产品外盘期货-账户).xlsx,'产品外盘期货-账户-逻辑服务'!E108</t>
    <phoneticPr fontId="2" type="noConversion"/>
  </si>
  <si>
    <t>C:\Users\gambl\Desktop\osm备份3\D2.Designs\产品外盘期货\设计模板(产品外盘期货-账户).xlsx,'产品外盘期货-账户-逻辑服务'!E148</t>
    <phoneticPr fontId="2" type="noConversion"/>
  </si>
  <si>
    <t>C:\Users\gambl\Desktop\osm备份3\D2.Designs\产品外盘期货\设计模板(产品外盘期货-账户).xlsx,'产品外盘期货-账户-逻辑服务'!E193</t>
    <phoneticPr fontId="2" type="noConversion"/>
  </si>
  <si>
    <t>C:\Users\gambl\Desktop\osm备份3\D2.Designs\产品外盘期货\设计模板(产品外盘期货-账户).xlsx,'产品外盘期货-账户-逻辑服务'!E244</t>
    <phoneticPr fontId="2" type="noConversion"/>
  </si>
  <si>
    <t>C:\Users\gambl\Desktop\osm备份3\D2.Designs\产品外盘期货\设计模板(产品外盘期货-账户).xlsx,'产品外盘期货-账户-逻辑服务'!E270</t>
    <phoneticPr fontId="2" type="noConversion"/>
  </si>
  <si>
    <t>C:\Users\gambl\Desktop\osm备份3\D2.Designs\产品外盘期货\设计模板(产品外盘期货-账户).xlsx,'产品外盘期货-账户-逻辑服务'!E296</t>
    <phoneticPr fontId="2" type="noConversion"/>
  </si>
  <si>
    <t>C:\Users\gambl\Desktop\osm备份3\D2.Designs\产品外盘期货\设计模板(产品外盘期货-账户).xlsx,'产品外盘期货-账户-逻辑服务'!E322</t>
    <phoneticPr fontId="2" type="noConversion"/>
  </si>
  <si>
    <t>C:\Users\gambl\Desktop\osm备份3\D2.Designs\产品外盘期货\设计模板(产品外盘期货-账户).xlsx,'产品外盘期货-账户-逻辑服务'!E346</t>
    <phoneticPr fontId="2" type="noConversion"/>
  </si>
  <si>
    <t>C:\Users\gambl\Desktop\osm备份3\D2.Designs\产品外盘期货\设计模板(产品外盘期货-账户).xlsx,'产品外盘期货-账户-逻辑服务'!E364</t>
    <phoneticPr fontId="2" type="noConversion"/>
  </si>
  <si>
    <t>C:\Users\gambl\Desktop\osm备份3\D2.Designs\产品外盘期货\设计模板(产品外盘期货-账户).xlsx,'产品外盘期货-账户-逻辑服务'!E382</t>
    <phoneticPr fontId="2" type="noConversion"/>
  </si>
  <si>
    <t>C:\Users\gambl\Desktop\osm备份3\D2.Designs\产品外盘期货\设计模板(产品外盘期货-账户).xlsx,'产品外盘期货-账户-逻辑服务'!E407</t>
    <phoneticPr fontId="2" type="noConversion"/>
  </si>
  <si>
    <t>C:\Users\gambl\Desktop\osm备份3\D2.Designs\产品外盘期货\设计模板(产品外盘期货-账户).xlsx,'产品外盘期货-账户-事务服务'!E2</t>
    <phoneticPr fontId="2" type="noConversion"/>
  </si>
  <si>
    <t>C:\Users\gambl\Desktop\osm备份3\D2.Designs\产品外盘期货\设计模板(产品外盘期货-账户).xlsx,'产品外盘期货-账户-事务服务'!E22</t>
    <phoneticPr fontId="2" type="noConversion"/>
  </si>
  <si>
    <t>C:\Users\gambl\Desktop\osm备份3\D2.Designs\产品外盘期货\设计模板(产品外盘期货-账户).xlsx,'产品外盘期货-账户-事务服务'!E44</t>
    <phoneticPr fontId="2" type="noConversion"/>
  </si>
  <si>
    <t>C:\Users\gambl\Desktop\osm备份3\D2.Designs\产品外盘期货\设计模板(产品外盘期货-账户).xlsx,'产品外盘期货-账户-事务服务'!E80</t>
    <phoneticPr fontId="2" type="noConversion"/>
  </si>
  <si>
    <t>C:\Users\gambl\Desktop\osm备份3\D2.Designs\产品外盘期货\设计模板(产品外盘期货-账户).xlsx,'产品外盘期货-账户-事务服务'!E111</t>
    <phoneticPr fontId="2" type="noConversion"/>
  </si>
  <si>
    <t>C:\Users\gambl\Desktop\osm备份3\D2.Designs\产品外盘期货\设计模板(产品外盘期货-账户).xlsx,'产品外盘期货-账户-事务服务'!E135</t>
    <phoneticPr fontId="2" type="noConversion"/>
  </si>
  <si>
    <t>C:\Users\gambl\Desktop\osm备份3\D2.Designs\产品外盘期货\设计模板(产品外盘期货-账户).xlsx,'产品外盘期货-账户-事务服务'!E176</t>
    <phoneticPr fontId="2" type="noConversion"/>
  </si>
  <si>
    <t>C:\Users\gambl\Desktop\osm备份3\D2.Designs\产品外盘期货\设计模板(产品外盘期货-账户).xlsx,'产品外盘期货-账户-事务服务'!E221</t>
    <phoneticPr fontId="2" type="noConversion"/>
  </si>
  <si>
    <t>C:\Users\gambl\Desktop\osm备份3\D2.Designs\产品外盘期货\设计模板(产品外盘期货-账户).xlsx,'产品外盘期货-账户-事务服务'!E267</t>
    <phoneticPr fontId="2" type="noConversion"/>
  </si>
  <si>
    <t>C:\Users\gambl\Desktop\osm备份3\D2.Designs\产品外盘期货\设计模板(产品外盘期货-账户).xlsx,'产品外盘期货-账户-事务服务'!E294</t>
    <phoneticPr fontId="2" type="noConversion"/>
  </si>
  <si>
    <t>C:\Users\gambl\Desktop\osm备份3\D2.Designs\产品外盘期货\设计模板(产品外盘期货-账户).xlsx,'产品外盘期货-账户-事务服务'!E315</t>
    <phoneticPr fontId="2" type="noConversion"/>
  </si>
  <si>
    <t>C:\Users\gambl\Desktop\osm备份3\D2.Designs\产品外盘期货\设计模板(产品外盘期货-账户).xlsx,'产品外盘期货-账户-事务服务'!E339</t>
    <phoneticPr fontId="2" type="noConversion"/>
  </si>
  <si>
    <t>C:\Users\gambl\Desktop\osm备份3\D2.Designs\产品外盘期货\设计模板(产品外盘期货-账户).xlsx,'产品外盘期货-账户-事务服务'!E359</t>
    <phoneticPr fontId="2" type="noConversion"/>
  </si>
  <si>
    <t>C:\Users\gambl\Desktop\osm备份3\D2.Designs\产品外盘期货\设计模板(产品外盘期货-账户).xlsx,'产品外盘期货-账户-原子服务'!E2</t>
    <phoneticPr fontId="2" type="noConversion"/>
  </si>
  <si>
    <t>C:\Users\gambl\Desktop\osm备份3\D2.Designs\产品外盘期货\设计模板(产品外盘期货-账户).xlsx,'产品外盘期货-账户-原子服务'!E26</t>
    <phoneticPr fontId="2" type="noConversion"/>
  </si>
  <si>
    <t>C:\Users\gambl\Desktop\osm备份3\D2.Designs\产品外盘期货\设计模板(产品外盘期货-账户).xlsx,'产品外盘期货-账户-原子服务'!E46</t>
    <phoneticPr fontId="2" type="noConversion"/>
  </si>
  <si>
    <t>C:\Users\gambl\Desktop\osm备份3\D2.Designs\产品外盘期货\设计模板(产品外盘期货-账户).xlsx,'产品外盘期货-账户-原子服务'!E83</t>
    <phoneticPr fontId="2" type="noConversion"/>
  </si>
  <si>
    <t>C:\Users\gambl\Desktop\osm备份3\D2.Designs\产品外盘期货\设计模板(产品外盘期货-账户).xlsx,'产品外盘期货-账户-原子服务'!E117</t>
    <phoneticPr fontId="2" type="noConversion"/>
  </si>
  <si>
    <t>C:\Users\gambl\Desktop\osm备份3\D2.Designs\产品外盘期货\设计模板(产品外盘期货-账户).xlsx,'产品外盘期货-账户-原子服务'!E149</t>
    <phoneticPr fontId="2" type="noConversion"/>
  </si>
  <si>
    <t>C:\Users\gambl\Desktop\osm备份3\D2.Designs\产品外盘期货\设计模板(产品外盘期货-账户).xlsx,'产品外盘期货-账户-原子服务'!E173</t>
    <phoneticPr fontId="2" type="noConversion"/>
  </si>
  <si>
    <t>C:\Users\gambl\Desktop\osm备份3\D2.Designs\产品外盘期货\设计模板(产品外盘期货-账户).xlsx,'产品外盘期货-账户-原子服务'!E196</t>
    <phoneticPr fontId="2" type="noConversion"/>
  </si>
  <si>
    <t>C:\Users\gambl\Desktop\osm备份3\D2.Designs\产品外盘期货\设计模板(产品外盘期货-账户).xlsx,'产品外盘期货-账户-原子服务'!E220</t>
    <phoneticPr fontId="2" type="noConversion"/>
  </si>
  <si>
    <t>C:\Users\gambl\Desktop\osm备份3\D2.Designs\产品外盘期货\设计模板(产品外盘期货-账户).xlsx,'产品外盘期货-账户-原子服务'!E252</t>
    <phoneticPr fontId="2" type="noConversion"/>
  </si>
  <si>
    <t>C:\Users\gambl\Desktop\osm备份3\D2.Designs\产品外盘期货\设计模板(产品外盘期货-账户).xlsx,'产品外盘期货-账户-原子服务'!E287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</si>
</sst>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  <xf numFmtId="0" fontId="1" fillId="0" borderId="5" xfId="0" applyFont="1" applyBorder="1">
      <alignment vertical="center"/>
    </xf>
  </cellXfs>
  <cellStyles count="2">
    <cellStyle name="常规" xfId="0" builtinId="0"/>
    <cellStyle name="超链接" xfId="1" builtinId="8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34;&#25143;).xlsx" TargetMode="External"/><Relationship Id="rId13" Type="http://schemas.openxmlformats.org/officeDocument/2006/relationships/hyperlink" Target="&#35774;&#35745;&#27169;&#26495;(&#20135;&#21697;&#22806;&#30424;&#26399;&#36135;-&#36134;&#25143;).xlsx" TargetMode="External"/><Relationship Id="rId3" Type="http://schemas.openxmlformats.org/officeDocument/2006/relationships/hyperlink" Target="&#35774;&#35745;&#27169;&#26495;(&#20135;&#21697;&#22806;&#30424;&#26399;&#36135;-&#36134;&#25143;).xlsx" TargetMode="External"/><Relationship Id="rId7" Type="http://schemas.openxmlformats.org/officeDocument/2006/relationships/hyperlink" Target="&#35774;&#35745;&#27169;&#26495;(&#20135;&#21697;&#22806;&#30424;&#26399;&#36135;-&#36134;&#25143;).xlsx" TargetMode="External"/><Relationship Id="rId12" Type="http://schemas.openxmlformats.org/officeDocument/2006/relationships/hyperlink" Target="&#35774;&#35745;&#27169;&#26495;(&#20135;&#21697;&#22806;&#30424;&#26399;&#36135;-&#36134;&#25143;).xlsx" TargetMode="External"/><Relationship Id="rId2" Type="http://schemas.openxmlformats.org/officeDocument/2006/relationships/hyperlink" Target="&#35774;&#35745;&#27169;&#26495;(&#20135;&#21697;&#22806;&#30424;&#26399;&#36135;-&#36134;&#25143;).xlsx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&#35774;&#35745;&#27169;&#26495;(&#20135;&#21697;&#22806;&#30424;&#26399;&#36135;-&#36134;&#25143;).xlsx" TargetMode="External"/><Relationship Id="rId6" Type="http://schemas.openxmlformats.org/officeDocument/2006/relationships/hyperlink" Target="&#35774;&#35745;&#27169;&#26495;(&#20135;&#21697;&#22806;&#30424;&#26399;&#36135;-&#36134;&#25143;).xlsx" TargetMode="External"/><Relationship Id="rId11" Type="http://schemas.openxmlformats.org/officeDocument/2006/relationships/hyperlink" Target="&#35774;&#35745;&#27169;&#26495;(&#20135;&#21697;&#22806;&#30424;&#26399;&#36135;-&#36134;&#25143;).xlsx" TargetMode="External"/><Relationship Id="rId5" Type="http://schemas.openxmlformats.org/officeDocument/2006/relationships/hyperlink" Target="&#35774;&#35745;&#27169;&#26495;(&#20135;&#21697;&#22806;&#30424;&#26399;&#36135;-&#36134;&#25143;).xlsx" TargetMode="External"/><Relationship Id="rId15" Type="http://schemas.openxmlformats.org/officeDocument/2006/relationships/hyperlink" Target="&#35774;&#35745;&#27169;&#26495;(&#20135;&#21697;&#22806;&#30424;&#26399;&#36135;-&#36134;&#25143;).xlsx" TargetMode="External"/><Relationship Id="rId10" Type="http://schemas.openxmlformats.org/officeDocument/2006/relationships/hyperlink" Target="&#35774;&#35745;&#27169;&#26495;(&#20135;&#21697;&#22806;&#30424;&#26399;&#36135;-&#36134;&#25143;).xlsx" TargetMode="External"/><Relationship Id="rId4" Type="http://schemas.openxmlformats.org/officeDocument/2006/relationships/hyperlink" Target="&#35774;&#35745;&#27169;&#26495;(&#20135;&#21697;&#22806;&#30424;&#26399;&#36135;-&#36134;&#25143;).xlsx" TargetMode="External"/><Relationship Id="rId9" Type="http://schemas.openxmlformats.org/officeDocument/2006/relationships/hyperlink" Target="&#35774;&#35745;&#27169;&#26495;(&#20135;&#21697;&#22806;&#30424;&#26399;&#36135;-&#36134;&#25143;).xlsx" TargetMode="External"/><Relationship Id="rId14" Type="http://schemas.openxmlformats.org/officeDocument/2006/relationships/hyperlink" Target="&#35774;&#35745;&#27169;&#26495;(&#20135;&#21697;&#22806;&#30424;&#26399;&#36135;-&#36134;&#25143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34;&#25143;).xlsx" TargetMode="External"/><Relationship Id="rId13" Type="http://schemas.openxmlformats.org/officeDocument/2006/relationships/hyperlink" Target="&#35774;&#35745;&#27169;&#26495;(&#20135;&#21697;&#22806;&#30424;&#26399;&#36135;-&#36134;&#25143;).xlsx" TargetMode="External"/><Relationship Id="rId3" Type="http://schemas.openxmlformats.org/officeDocument/2006/relationships/hyperlink" Target="&#35774;&#35745;&#27169;&#26495;(&#20135;&#21697;&#22806;&#30424;&#26399;&#36135;-&#36134;&#25143;).xlsx" TargetMode="External"/><Relationship Id="rId7" Type="http://schemas.openxmlformats.org/officeDocument/2006/relationships/hyperlink" Target="&#35774;&#35745;&#27169;&#26495;(&#20135;&#21697;&#22806;&#30424;&#26399;&#36135;-&#36134;&#25143;).xlsx" TargetMode="External"/><Relationship Id="rId12" Type="http://schemas.openxmlformats.org/officeDocument/2006/relationships/hyperlink" Target="&#35774;&#35745;&#27169;&#26495;(&#20135;&#21697;&#22806;&#30424;&#26399;&#36135;-&#36134;&#25143;).xlsx" TargetMode="External"/><Relationship Id="rId2" Type="http://schemas.openxmlformats.org/officeDocument/2006/relationships/hyperlink" Target="&#35774;&#35745;&#27169;&#26495;(&#20135;&#21697;&#22806;&#30424;&#26399;&#36135;-&#36134;&#25143;).xlsx" TargetMode="External"/><Relationship Id="rId1" Type="http://schemas.openxmlformats.org/officeDocument/2006/relationships/hyperlink" Target="&#35774;&#35745;&#27169;&#26495;(&#20135;&#21697;&#22806;&#30424;&#26399;&#36135;-&#36134;&#25143;).xlsx" TargetMode="External"/><Relationship Id="rId6" Type="http://schemas.openxmlformats.org/officeDocument/2006/relationships/hyperlink" Target="&#35774;&#35745;&#27169;&#26495;(&#20135;&#21697;&#22806;&#30424;&#26399;&#36135;-&#36134;&#25143;).xlsx" TargetMode="External"/><Relationship Id="rId11" Type="http://schemas.openxmlformats.org/officeDocument/2006/relationships/hyperlink" Target="&#35774;&#35745;&#27169;&#26495;(&#20135;&#21697;&#22806;&#30424;&#26399;&#36135;-&#36134;&#25143;).xlsx" TargetMode="External"/><Relationship Id="rId5" Type="http://schemas.openxmlformats.org/officeDocument/2006/relationships/hyperlink" Target="&#35774;&#35745;&#27169;&#26495;(&#20135;&#21697;&#22806;&#30424;&#26399;&#36135;-&#36134;&#25143;).xlsx" TargetMode="External"/><Relationship Id="rId10" Type="http://schemas.openxmlformats.org/officeDocument/2006/relationships/hyperlink" Target="&#35774;&#35745;&#27169;&#26495;(&#20135;&#21697;&#22806;&#30424;&#26399;&#36135;-&#36134;&#25143;).xlsx" TargetMode="External"/><Relationship Id="rId4" Type="http://schemas.openxmlformats.org/officeDocument/2006/relationships/hyperlink" Target="&#35774;&#35745;&#27169;&#26495;(&#20135;&#21697;&#22806;&#30424;&#26399;&#36135;-&#36134;&#25143;).xlsx" TargetMode="External"/><Relationship Id="rId9" Type="http://schemas.openxmlformats.org/officeDocument/2006/relationships/hyperlink" Target="&#35774;&#35745;&#27169;&#26495;(&#20135;&#21697;&#22806;&#30424;&#26399;&#36135;-&#36134;&#25143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34;&#25143;).xlsx" TargetMode="External"/><Relationship Id="rId3" Type="http://schemas.openxmlformats.org/officeDocument/2006/relationships/hyperlink" Target="&#35774;&#35745;&#27169;&#26495;(&#20135;&#21697;&#22806;&#30424;&#26399;&#36135;-&#36134;&#25143;).xlsx" TargetMode="External"/><Relationship Id="rId7" Type="http://schemas.openxmlformats.org/officeDocument/2006/relationships/hyperlink" Target="&#35774;&#35745;&#27169;&#26495;(&#20135;&#21697;&#22806;&#30424;&#26399;&#36135;-&#36134;&#25143;).xlsx" TargetMode="External"/><Relationship Id="rId2" Type="http://schemas.openxmlformats.org/officeDocument/2006/relationships/hyperlink" Target="&#35774;&#35745;&#27169;&#26495;(&#20135;&#21697;&#22806;&#30424;&#26399;&#36135;-&#36134;&#25143;).xlsx" TargetMode="External"/><Relationship Id="rId1" Type="http://schemas.openxmlformats.org/officeDocument/2006/relationships/hyperlink" Target="&#35774;&#35745;&#27169;&#26495;(&#20135;&#21697;&#22806;&#30424;&#26399;&#36135;-&#36134;&#25143;).xlsx" TargetMode="External"/><Relationship Id="rId6" Type="http://schemas.openxmlformats.org/officeDocument/2006/relationships/hyperlink" Target="&#35774;&#35745;&#27169;&#26495;(&#20135;&#21697;&#22806;&#30424;&#26399;&#36135;-&#36134;&#25143;).xlsx" TargetMode="External"/><Relationship Id="rId11" Type="http://schemas.openxmlformats.org/officeDocument/2006/relationships/hyperlink" Target="&#35774;&#35745;&#27169;&#26495;(&#20135;&#21697;&#22806;&#30424;&#26399;&#36135;-&#36134;&#25143;).xlsx" TargetMode="External"/><Relationship Id="rId5" Type="http://schemas.openxmlformats.org/officeDocument/2006/relationships/hyperlink" Target="&#35774;&#35745;&#27169;&#26495;(&#20135;&#21697;&#22806;&#30424;&#26399;&#36135;-&#36134;&#25143;).xlsx" TargetMode="External"/><Relationship Id="rId10" Type="http://schemas.openxmlformats.org/officeDocument/2006/relationships/hyperlink" Target="&#35774;&#35745;&#27169;&#26495;(&#20135;&#21697;&#22806;&#30424;&#26399;&#36135;-&#36134;&#25143;).xlsx" TargetMode="External"/><Relationship Id="rId4" Type="http://schemas.openxmlformats.org/officeDocument/2006/relationships/hyperlink" Target="&#35774;&#35745;&#27169;&#26495;(&#20135;&#21697;&#22806;&#30424;&#26399;&#36135;-&#36134;&#25143;).xlsx" TargetMode="External"/><Relationship Id="rId9" Type="http://schemas.openxmlformats.org/officeDocument/2006/relationships/hyperlink" Target="&#35774;&#35745;&#27169;&#26495;(&#20135;&#21697;&#22806;&#30424;&#26399;&#36135;-&#36134;&#25143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/>
  <dimension ref="B1:M17"/>
  <sheetViews>
    <sheetView zoomScaleNormal="100" workbookViewId="0">
      <selection activeCell="D34" sqref="D34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2.125" style="1" bestFit="1" customWidth="1"/>
    <col min="5" max="5" width="53.5" style="1" bestFit="1" customWidth="1"/>
    <col min="6" max="6" width="9.375" style="1" customWidth="1"/>
    <col min="7" max="7" width="42.2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3</v>
      </c>
      <c r="D2" s="3" t="s">
        <v>4</v>
      </c>
      <c r="E2" s="3" t="s">
        <v>5</v>
      </c>
      <c r="F2" s="3" t="s">
        <v>14</v>
      </c>
      <c r="G2" s="3" t="s">
        <v>6</v>
      </c>
      <c r="H2" s="3" t="s">
        <v>7</v>
      </c>
      <c r="I2" s="3" t="s">
        <v>8</v>
      </c>
      <c r="J2" s="4" t="s">
        <v>9</v>
      </c>
    </row>
    <row r="3" spans="2:13" x14ac:dyDescent="0.15">
      <c r="B3" s="5" t="s">
        <v>34</v>
      </c>
      <c r="C3" s="6" t="s">
        <v>71</v>
      </c>
      <c r="D3" s="6" t="s">
        <v>56</v>
      </c>
      <c r="E3" s="6" t="s">
        <v>89</v>
      </c>
      <c r="F3" s="9" t="s">
        <v>223</v>
      </c>
      <c r="G3" s="6" t="s">
        <v>122</v>
      </c>
      <c r="H3" s="6"/>
      <c r="I3" s="6">
        <v>5</v>
      </c>
      <c r="J3" s="7"/>
      <c r="K3" s="1">
        <v>1</v>
      </c>
      <c r="L3" s="1">
        <v>2</v>
      </c>
      <c r="M3" s="1" t="s">
        <v>176</v>
      </c>
    </row>
    <row r="4" spans="2:13" x14ac:dyDescent="0.15">
      <c r="B4" s="5" t="s">
        <v>34</v>
      </c>
      <c r="C4" s="6" t="s">
        <v>71</v>
      </c>
      <c r="D4" s="6" t="s">
        <v>57</v>
      </c>
      <c r="E4" s="6" t="s">
        <v>90</v>
      </c>
      <c r="F4" s="9" t="s">
        <v>224</v>
      </c>
      <c r="G4" s="6" t="s">
        <v>123</v>
      </c>
      <c r="H4" s="6"/>
      <c r="I4" s="6">
        <v>7</v>
      </c>
      <c r="J4" s="7"/>
      <c r="K4" s="1">
        <v>1</v>
      </c>
      <c r="L4" s="1">
        <v>24</v>
      </c>
      <c r="M4" s="1" t="s">
        <v>177</v>
      </c>
    </row>
    <row r="5" spans="2:13" x14ac:dyDescent="0.15">
      <c r="B5" s="5" t="s">
        <v>34</v>
      </c>
      <c r="C5" s="6" t="s">
        <v>71</v>
      </c>
      <c r="D5" s="6" t="s">
        <v>58</v>
      </c>
      <c r="E5" s="6" t="s">
        <v>91</v>
      </c>
      <c r="F5" s="9" t="s">
        <v>225</v>
      </c>
      <c r="G5" s="6" t="s">
        <v>124</v>
      </c>
      <c r="H5" s="6"/>
      <c r="I5" s="6">
        <v>7</v>
      </c>
      <c r="J5" s="7"/>
      <c r="K5" s="1">
        <v>1</v>
      </c>
      <c r="L5" s="1">
        <v>50</v>
      </c>
      <c r="M5" s="1" t="s">
        <v>178</v>
      </c>
    </row>
    <row r="6" spans="2:13" x14ac:dyDescent="0.15">
      <c r="B6" s="5" t="s">
        <v>34</v>
      </c>
      <c r="C6" s="6" t="s">
        <v>71</v>
      </c>
      <c r="D6" s="6" t="s">
        <v>59</v>
      </c>
      <c r="E6" s="6" t="s">
        <v>92</v>
      </c>
      <c r="F6" s="9" t="s">
        <v>226</v>
      </c>
      <c r="G6" s="6" t="s">
        <v>125</v>
      </c>
      <c r="H6" s="6"/>
      <c r="I6" s="6">
        <v>7</v>
      </c>
      <c r="J6" s="7"/>
      <c r="K6" s="1">
        <v>1</v>
      </c>
      <c r="L6" s="1">
        <v>76</v>
      </c>
      <c r="M6" s="1" t="s">
        <v>179</v>
      </c>
    </row>
    <row r="7" spans="2:13" x14ac:dyDescent="0.15">
      <c r="B7" s="5" t="s">
        <v>34</v>
      </c>
      <c r="C7" s="6" t="s">
        <v>71</v>
      </c>
      <c r="D7" s="6" t="s">
        <v>60</v>
      </c>
      <c r="E7" s="6" t="s">
        <v>93</v>
      </c>
      <c r="F7" s="9" t="s">
        <v>227</v>
      </c>
      <c r="G7" s="6" t="s">
        <v>126</v>
      </c>
      <c r="H7" s="6" t="s">
        <v>29</v>
      </c>
      <c r="I7" s="6">
        <v>5</v>
      </c>
      <c r="J7" s="7"/>
      <c r="K7" s="1">
        <v>1</v>
      </c>
      <c r="L7" s="1">
        <v>99</v>
      </c>
      <c r="M7" s="1" t="s">
        <v>180</v>
      </c>
    </row>
    <row r="8" spans="2:13" x14ac:dyDescent="0.15">
      <c r="B8" s="5" t="s">
        <v>34</v>
      </c>
      <c r="C8" s="6" t="s">
        <v>71</v>
      </c>
      <c r="D8" s="6" t="s">
        <v>61</v>
      </c>
      <c r="E8" s="6" t="s">
        <v>94</v>
      </c>
      <c r="F8" s="9" t="s">
        <v>228</v>
      </c>
      <c r="G8" s="6" t="s">
        <v>127</v>
      </c>
      <c r="H8" s="6" t="s">
        <v>29</v>
      </c>
      <c r="I8" s="6">
        <v>5</v>
      </c>
      <c r="J8" s="7"/>
      <c r="K8" s="1">
        <v>1</v>
      </c>
      <c r="L8" s="1">
        <v>139</v>
      </c>
      <c r="M8" s="1" t="s">
        <v>181</v>
      </c>
    </row>
    <row r="9" spans="2:13" x14ac:dyDescent="0.15">
      <c r="B9" s="5" t="s">
        <v>34</v>
      </c>
      <c r="C9" s="6" t="s">
        <v>71</v>
      </c>
      <c r="D9" s="6" t="s">
        <v>62</v>
      </c>
      <c r="E9" s="6" t="s">
        <v>95</v>
      </c>
      <c r="F9" s="9" t="s">
        <v>229</v>
      </c>
      <c r="G9" s="6" t="s">
        <v>128</v>
      </c>
      <c r="H9" s="6" t="s">
        <v>29</v>
      </c>
      <c r="I9" s="6">
        <v>4</v>
      </c>
      <c r="J9" s="7"/>
      <c r="K9" s="1">
        <v>1</v>
      </c>
      <c r="L9" s="1">
        <v>184</v>
      </c>
      <c r="M9" s="1" t="s">
        <v>182</v>
      </c>
    </row>
    <row r="10" spans="2:13" x14ac:dyDescent="0.15">
      <c r="B10" s="5" t="s">
        <v>34</v>
      </c>
      <c r="C10" s="6" t="s">
        <v>71</v>
      </c>
      <c r="D10" s="6" t="s">
        <v>63</v>
      </c>
      <c r="E10" s="6" t="s">
        <v>96</v>
      </c>
      <c r="F10" s="9" t="s">
        <v>230</v>
      </c>
      <c r="G10" s="6" t="s">
        <v>129</v>
      </c>
      <c r="H10" s="6"/>
      <c r="I10" s="6">
        <v>7</v>
      </c>
      <c r="J10" s="7"/>
      <c r="K10" s="1">
        <v>1</v>
      </c>
      <c r="L10" s="1">
        <v>230</v>
      </c>
      <c r="M10" s="1" t="s">
        <v>183</v>
      </c>
    </row>
    <row r="11" spans="2:13" x14ac:dyDescent="0.15">
      <c r="B11" s="5" t="s">
        <v>34</v>
      </c>
      <c r="C11" s="6" t="s">
        <v>71</v>
      </c>
      <c r="D11" s="6" t="s">
        <v>64</v>
      </c>
      <c r="E11" s="6" t="s">
        <v>97</v>
      </c>
      <c r="F11" s="9" t="s">
        <v>231</v>
      </c>
      <c r="G11" s="6" t="s">
        <v>130</v>
      </c>
      <c r="H11" s="6"/>
      <c r="I11" s="6">
        <v>7</v>
      </c>
      <c r="J11" s="7"/>
      <c r="K11" s="1">
        <v>1</v>
      </c>
      <c r="L11" s="1">
        <v>253</v>
      </c>
      <c r="M11" s="1" t="s">
        <v>183</v>
      </c>
    </row>
    <row r="12" spans="2:13" x14ac:dyDescent="0.15">
      <c r="B12" s="5" t="s">
        <v>34</v>
      </c>
      <c r="C12" s="6" t="s">
        <v>71</v>
      </c>
      <c r="D12" s="6" t="s">
        <v>65</v>
      </c>
      <c r="E12" s="6" t="s">
        <v>98</v>
      </c>
      <c r="F12" s="9" t="s">
        <v>232</v>
      </c>
      <c r="G12" s="6" t="s">
        <v>131</v>
      </c>
      <c r="H12" s="6"/>
      <c r="I12" s="6">
        <v>7</v>
      </c>
      <c r="J12" s="7"/>
      <c r="K12" s="1">
        <v>1</v>
      </c>
      <c r="L12" s="1">
        <v>276</v>
      </c>
      <c r="M12" s="1" t="s">
        <v>183</v>
      </c>
    </row>
    <row r="13" spans="2:13" x14ac:dyDescent="0.15">
      <c r="B13" s="5" t="s">
        <v>34</v>
      </c>
      <c r="C13" s="6" t="s">
        <v>71</v>
      </c>
      <c r="D13" s="6" t="s">
        <v>66</v>
      </c>
      <c r="E13" s="6" t="s">
        <v>146</v>
      </c>
      <c r="F13" s="9" t="s">
        <v>233</v>
      </c>
      <c r="G13" s="6" t="s">
        <v>147</v>
      </c>
      <c r="H13" s="6" t="s">
        <v>29</v>
      </c>
      <c r="I13" s="6">
        <v>5</v>
      </c>
      <c r="J13" s="7"/>
      <c r="K13" s="1">
        <v>1</v>
      </c>
      <c r="L13" s="1">
        <v>299</v>
      </c>
      <c r="M13" s="1" t="s">
        <v>184</v>
      </c>
    </row>
    <row r="14" spans="2:13" x14ac:dyDescent="0.15">
      <c r="B14" s="5" t="s">
        <v>34</v>
      </c>
      <c r="C14" s="6" t="s">
        <v>141</v>
      </c>
      <c r="D14" s="6" t="s">
        <v>142</v>
      </c>
      <c r="E14" s="6" t="s">
        <v>169</v>
      </c>
      <c r="F14" s="9" t="s">
        <v>234</v>
      </c>
      <c r="G14" s="6" t="s">
        <v>148</v>
      </c>
      <c r="H14" s="6"/>
      <c r="I14" s="6">
        <v>2</v>
      </c>
      <c r="J14" s="7"/>
      <c r="K14" s="1">
        <v>1</v>
      </c>
      <c r="L14" s="1">
        <v>325</v>
      </c>
      <c r="M14" s="1" t="s">
        <v>185</v>
      </c>
    </row>
    <row r="15" spans="2:13" x14ac:dyDescent="0.15">
      <c r="B15" s="5" t="s">
        <v>34</v>
      </c>
      <c r="C15" s="6" t="s">
        <v>141</v>
      </c>
      <c r="D15" s="6" t="s">
        <v>143</v>
      </c>
      <c r="E15" s="6" t="s">
        <v>170</v>
      </c>
      <c r="F15" s="9" t="s">
        <v>235</v>
      </c>
      <c r="G15" s="6" t="s">
        <v>149</v>
      </c>
      <c r="H15" s="6"/>
      <c r="I15" s="6">
        <v>2</v>
      </c>
      <c r="J15" s="7"/>
      <c r="K15" s="1">
        <v>1</v>
      </c>
      <c r="L15" s="1">
        <v>343</v>
      </c>
      <c r="M15" s="1" t="s">
        <v>186</v>
      </c>
    </row>
    <row r="16" spans="2:13" x14ac:dyDescent="0.15">
      <c r="B16" s="5" t="s">
        <v>34</v>
      </c>
      <c r="C16" s="6" t="s">
        <v>141</v>
      </c>
      <c r="D16" s="6" t="s">
        <v>144</v>
      </c>
      <c r="E16" s="6" t="s">
        <v>167</v>
      </c>
      <c r="F16" s="9" t="s">
        <v>236</v>
      </c>
      <c r="G16" s="6" t="s">
        <v>150</v>
      </c>
      <c r="H16" s="6"/>
      <c r="I16" s="6">
        <v>2</v>
      </c>
      <c r="J16" s="7"/>
      <c r="K16" s="1">
        <v>1</v>
      </c>
      <c r="L16" s="1">
        <v>361</v>
      </c>
      <c r="M16" s="1" t="s">
        <v>185</v>
      </c>
    </row>
    <row r="17" spans="2:13" x14ac:dyDescent="0.15">
      <c r="B17" s="5" t="s">
        <v>34</v>
      </c>
      <c r="C17" s="6" t="s">
        <v>141</v>
      </c>
      <c r="D17" s="6" t="s">
        <v>145</v>
      </c>
      <c r="E17" s="6" t="s">
        <v>168</v>
      </c>
      <c r="F17" s="9" t="s">
        <v>237</v>
      </c>
      <c r="G17" s="6" t="s">
        <v>151</v>
      </c>
      <c r="H17" s="6"/>
      <c r="I17" s="6">
        <v>2</v>
      </c>
      <c r="J17" s="7"/>
      <c r="K17" s="1">
        <v>1</v>
      </c>
      <c r="L17" s="1">
        <v>386</v>
      </c>
      <c r="M17" s="1" t="s">
        <v>186</v>
      </c>
    </row>
  </sheetData>
  <phoneticPr fontId="2" type="noConversion"/>
  <conditionalFormatting sqref="E10:E12 E4:E5">
    <cfRule type="duplicateValues" dxfId="29" priority="63"/>
  </conditionalFormatting>
  <conditionalFormatting sqref="E7">
    <cfRule type="duplicateValues" dxfId="28" priority="65"/>
  </conditionalFormatting>
  <conditionalFormatting sqref="E13">
    <cfRule type="duplicateValues" dxfId="27" priority="21"/>
  </conditionalFormatting>
  <conditionalFormatting sqref="E8">
    <cfRule type="duplicateValues" dxfId="26" priority="20"/>
  </conditionalFormatting>
  <conditionalFormatting sqref="E9">
    <cfRule type="duplicateValues" dxfId="25" priority="19"/>
  </conditionalFormatting>
  <conditionalFormatting sqref="E6">
    <cfRule type="duplicateValues" dxfId="24" priority="8"/>
  </conditionalFormatting>
  <conditionalFormatting sqref="E3">
    <cfRule type="duplicateValues" dxfId="23" priority="4"/>
  </conditionalFormatting>
  <conditionalFormatting sqref="E14:E15">
    <cfRule type="duplicateValues" dxfId="22" priority="2"/>
  </conditionalFormatting>
  <conditionalFormatting sqref="E16:E17">
    <cfRule type="duplicateValues" dxfId="21" priority="1"/>
  </conditionalFormatting>
  <hyperlinks>
    <hyperlink ref="F4" r:id="rId1" location="'产品外盘期货-账户-逻辑服务'!E24" display="设计模板(产品外盘期货-账户).xlsx - '产品外盘期货-账户-逻辑服务'!E24" xr:uid="{00000000-0004-0000-0000-000000000000}"/>
    <hyperlink ref="F5" r:id="rId2" location="'产品外盘期货-账户-逻辑服务'!E53" display="设计模板(产品外盘期货-账户).xlsx - '产品外盘期货-账户-逻辑服务'!E53" xr:uid="{00000000-0004-0000-0000-000001000000}"/>
    <hyperlink ref="F10" r:id="rId3" location="'产品外盘期货-账户-逻辑服务'!E244" display="设计模板(产品外盘期货-账户).xlsx - '产品外盘期货-账户-逻辑服务'!E244" xr:uid="{00000000-0004-0000-0000-000002000000}"/>
    <hyperlink ref="F11" r:id="rId4" location="'产品外盘期货-账户-逻辑服务'!E270" display="设计模板(产品外盘期货-账户).xlsx - '产品外盘期货-账户-逻辑服务'!E270" xr:uid="{00000000-0004-0000-0000-000003000000}"/>
    <hyperlink ref="F12" r:id="rId5" location="'产品外盘期货-账户-逻辑服务'!E296" display="设计模板(产品外盘期货-账户).xlsx - '产品外盘期货-账户-逻辑服务'!E296" xr:uid="{00000000-0004-0000-0000-000004000000}"/>
    <hyperlink ref="F7" r:id="rId6" location="'产品外盘期货-账户-逻辑服务'!E108" display="设计模板(产品外盘期货-账户).xlsx - '产品外盘期货-账户-逻辑服务'!E108" xr:uid="{00000000-0004-0000-0000-000005000000}"/>
    <hyperlink ref="F13" r:id="rId7" location="'产品外盘期货-账户-逻辑服务'!E322" display="设计模板(产品外盘期货-账户).xlsx - '产品外盘期货-账户-逻辑服务'!E322" xr:uid="{00000000-0004-0000-0000-000006000000}"/>
    <hyperlink ref="F8" r:id="rId8" location="'产品外盘期货-账户-逻辑服务'!E148" display="设计模板(产品外盘期货-账户).xlsx - '产品外盘期货-账户-逻辑服务'!E148" xr:uid="{00000000-0004-0000-0000-000007000000}"/>
    <hyperlink ref="F9" r:id="rId9" location="'产品外盘期货-账户-逻辑服务'!E193" display="设计模板(产品外盘期货-账户).xlsx - '产品外盘期货-账户-逻辑服务'!E193" xr:uid="{00000000-0004-0000-0000-000008000000}"/>
    <hyperlink ref="F6" r:id="rId10" location="'产品外盘期货-账户-逻辑服务'!E82" display="设计模板(产品外盘期货-账户).xlsx - '产品外盘期货-账户-逻辑服务'!E82" xr:uid="{00000000-0004-0000-0000-000009000000}"/>
    <hyperlink ref="F3" r:id="rId11" location="'产品外盘期货-账户-逻辑服务'!E2" display="设计模板(产品外盘期货-账户).xlsx - '产品外盘期货-账户-逻辑服务'!E2" xr:uid="{00000000-0004-0000-0000-00000A000000}"/>
    <hyperlink ref="F14" r:id="rId12" location="'产品外盘期货-账户-逻辑服务'!E346" display="设计模板(产品外盘期货-账户).xlsx - '产品外盘期货-账户-逻辑服务'!E346" xr:uid="{00000000-0004-0000-0000-00000B000000}"/>
    <hyperlink ref="F15" r:id="rId13" location="'产品外盘期货-账户-逻辑服务'!E364" display="设计模板(产品外盘期货-账户).xlsx - '产品外盘期货-账户-逻辑服务'!E364" xr:uid="{00000000-0004-0000-0000-00000C000000}"/>
    <hyperlink ref="F16" r:id="rId14" location="'产品外盘期货-账户-逻辑服务'!E382" display="设计模板(产品外盘期货-账户).xlsx - '产品外盘期货-账户-逻辑服务'!E382" xr:uid="{00000000-0004-0000-0000-00000D000000}"/>
    <hyperlink ref="F17" r:id="rId15" location="'产品外盘期货-账户-逻辑服务'!E407" display="设计模板(产品外盘期货-账户).xlsx - '产品外盘期货-账户-逻辑服务'!E407" xr:uid="{00000000-0004-0000-0000-00000E000000}"/>
  </hyperlinks>
  <pageMargins left="0.7" right="0.7" top="0.75" bottom="0.75" header="0.3" footer="0.3"/>
  <pageSetup paperSize="9" orientation="portrait" verticalDpi="0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/>
  <dimension ref="B1:N15"/>
  <sheetViews>
    <sheetView tabSelected="1" workbookViewId="0">
      <selection activeCell="I14" sqref="I14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2.25" style="1" bestFit="1" customWidth="1"/>
    <col min="5" max="5" width="53.5" style="1" bestFit="1" customWidth="1"/>
    <col min="6" max="6" width="12.875" style="1" customWidth="1"/>
    <col min="7" max="7" width="42.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34</v>
      </c>
      <c r="C3" s="6" t="s">
        <v>137</v>
      </c>
      <c r="D3" s="6" t="s">
        <v>172</v>
      </c>
      <c r="E3" s="6" t="s">
        <v>161</v>
      </c>
      <c r="F3" s="9" t="s">
        <v>238</v>
      </c>
      <c r="G3" s="10" t="s">
        <v>156</v>
      </c>
      <c r="H3" s="6"/>
      <c r="I3" s="6">
        <v>5</v>
      </c>
      <c r="J3" s="7"/>
      <c r="K3" s="1">
        <v>2</v>
      </c>
      <c r="L3" s="1">
        <v>2</v>
      </c>
      <c r="M3" s="1" t="s">
        <v>187</v>
      </c>
      <c r="N3" s="1" t="s">
        <v>188</v>
      </c>
    </row>
    <row r="4" spans="2:14" x14ac:dyDescent="0.15">
      <c r="B4" s="5" t="s">
        <v>35</v>
      </c>
      <c r="C4" s="6" t="s">
        <v>71</v>
      </c>
      <c r="D4" s="6" t="s">
        <v>46</v>
      </c>
      <c r="E4" s="6" t="s">
        <v>160</v>
      </c>
      <c r="F4" s="9" t="s">
        <v>239</v>
      </c>
      <c r="G4" s="6" t="s">
        <v>112</v>
      </c>
      <c r="H4" s="6"/>
      <c r="I4" s="6">
        <v>5</v>
      </c>
      <c r="J4" s="7"/>
      <c r="K4" s="1">
        <v>2</v>
      </c>
      <c r="L4" s="1">
        <v>22</v>
      </c>
      <c r="M4" s="1" t="s">
        <v>189</v>
      </c>
      <c r="N4" s="1" t="s">
        <v>190</v>
      </c>
    </row>
    <row r="5" spans="2:14" x14ac:dyDescent="0.15">
      <c r="B5" s="5" t="s">
        <v>35</v>
      </c>
      <c r="C5" s="6" t="s">
        <v>71</v>
      </c>
      <c r="D5" s="6" t="s">
        <v>47</v>
      </c>
      <c r="E5" s="6" t="s">
        <v>81</v>
      </c>
      <c r="F5" s="9" t="s">
        <v>240</v>
      </c>
      <c r="G5" s="6" t="s">
        <v>113</v>
      </c>
      <c r="H5" s="6"/>
      <c r="I5" s="6">
        <v>7</v>
      </c>
      <c r="J5" s="7"/>
      <c r="K5" s="1">
        <v>2</v>
      </c>
      <c r="L5" s="1">
        <v>44</v>
      </c>
      <c r="M5" s="1" t="s">
        <v>191</v>
      </c>
      <c r="N5" s="1" t="s">
        <v>192</v>
      </c>
    </row>
    <row r="6" spans="2:14" x14ac:dyDescent="0.15">
      <c r="B6" s="5" t="s">
        <v>35</v>
      </c>
      <c r="C6" s="6" t="s">
        <v>71</v>
      </c>
      <c r="D6" s="6" t="s">
        <v>48</v>
      </c>
      <c r="E6" s="6" t="s">
        <v>82</v>
      </c>
      <c r="F6" s="9" t="s">
        <v>241</v>
      </c>
      <c r="G6" s="6" t="s">
        <v>114</v>
      </c>
      <c r="H6" s="6"/>
      <c r="I6" s="6">
        <v>7</v>
      </c>
      <c r="J6" s="7"/>
      <c r="K6" s="1">
        <v>2</v>
      </c>
      <c r="L6" s="1">
        <v>77</v>
      </c>
      <c r="M6" s="1" t="s">
        <v>193</v>
      </c>
      <c r="N6" s="1" t="s">
        <v>194</v>
      </c>
    </row>
    <row r="7" spans="2:14" x14ac:dyDescent="0.15">
      <c r="B7" s="5" t="s">
        <v>35</v>
      </c>
      <c r="C7" s="6" t="s">
        <v>71</v>
      </c>
      <c r="D7" s="6" t="s">
        <v>49</v>
      </c>
      <c r="E7" s="6" t="s">
        <v>83</v>
      </c>
      <c r="F7" s="9" t="s">
        <v>242</v>
      </c>
      <c r="G7" s="6" t="s">
        <v>115</v>
      </c>
      <c r="H7" s="6"/>
      <c r="I7" s="6">
        <v>7</v>
      </c>
      <c r="J7" s="7"/>
      <c r="K7" s="1">
        <v>2</v>
      </c>
      <c r="L7" s="1">
        <v>107</v>
      </c>
      <c r="M7" s="1" t="s">
        <v>195</v>
      </c>
      <c r="N7" s="1" t="s">
        <v>196</v>
      </c>
    </row>
    <row r="8" spans="2:14" x14ac:dyDescent="0.15">
      <c r="B8" s="5" t="s">
        <v>35</v>
      </c>
      <c r="C8" s="6" t="s">
        <v>71</v>
      </c>
      <c r="D8" s="6" t="s">
        <v>50</v>
      </c>
      <c r="E8" s="6" t="s">
        <v>84</v>
      </c>
      <c r="F8" s="9" t="s">
        <v>243</v>
      </c>
      <c r="G8" s="6" t="s">
        <v>116</v>
      </c>
      <c r="H8" s="6" t="s">
        <v>29</v>
      </c>
      <c r="I8" s="6">
        <v>5</v>
      </c>
      <c r="J8" s="7"/>
      <c r="K8" s="1">
        <v>2</v>
      </c>
      <c r="L8" s="1">
        <v>134</v>
      </c>
      <c r="M8" s="1" t="s">
        <v>197</v>
      </c>
      <c r="N8" s="1" t="s">
        <v>198</v>
      </c>
    </row>
    <row r="9" spans="2:14" x14ac:dyDescent="0.15">
      <c r="B9" s="5" t="s">
        <v>35</v>
      </c>
      <c r="C9" s="6" t="s">
        <v>71</v>
      </c>
      <c r="D9" s="6" t="s">
        <v>51</v>
      </c>
      <c r="E9" s="6" t="s">
        <v>85</v>
      </c>
      <c r="F9" s="9" t="s">
        <v>244</v>
      </c>
      <c r="G9" s="6" t="s">
        <v>117</v>
      </c>
      <c r="H9" s="6" t="s">
        <v>29</v>
      </c>
      <c r="I9" s="6">
        <v>5</v>
      </c>
      <c r="J9" s="7"/>
      <c r="K9" s="1">
        <v>2</v>
      </c>
      <c r="L9" s="1">
        <v>173</v>
      </c>
      <c r="M9" s="1" t="s">
        <v>199</v>
      </c>
      <c r="N9" s="1" t="s">
        <v>200</v>
      </c>
    </row>
    <row r="10" spans="2:14" x14ac:dyDescent="0.15">
      <c r="B10" s="5" t="s">
        <v>35</v>
      </c>
      <c r="C10" s="6" t="s">
        <v>71</v>
      </c>
      <c r="D10" s="6" t="s">
        <v>52</v>
      </c>
      <c r="E10" s="6" t="s">
        <v>86</v>
      </c>
      <c r="F10" s="9" t="s">
        <v>245</v>
      </c>
      <c r="G10" s="6" t="s">
        <v>118</v>
      </c>
      <c r="H10" s="6" t="s">
        <v>29</v>
      </c>
      <c r="I10" s="6">
        <v>4</v>
      </c>
      <c r="J10" s="7"/>
      <c r="K10" s="1">
        <v>2</v>
      </c>
      <c r="L10" s="1">
        <v>217</v>
      </c>
      <c r="M10" s="1" t="s">
        <v>201</v>
      </c>
      <c r="N10" s="1" t="s">
        <v>202</v>
      </c>
    </row>
    <row r="11" spans="2:14" x14ac:dyDescent="0.15">
      <c r="B11" s="5" t="s">
        <v>35</v>
      </c>
      <c r="C11" s="6" t="s">
        <v>71</v>
      </c>
      <c r="D11" s="6" t="s">
        <v>53</v>
      </c>
      <c r="E11" s="6" t="s">
        <v>87</v>
      </c>
      <c r="F11" s="9" t="s">
        <v>246</v>
      </c>
      <c r="G11" s="6" t="s">
        <v>119</v>
      </c>
      <c r="H11" s="6"/>
      <c r="I11" s="6">
        <v>7</v>
      </c>
      <c r="J11" s="7"/>
      <c r="K11" s="1">
        <v>2</v>
      </c>
      <c r="L11" s="1">
        <v>262</v>
      </c>
      <c r="M11" s="1" t="s">
        <v>203</v>
      </c>
      <c r="N11" s="1" t="s">
        <v>204</v>
      </c>
    </row>
    <row r="12" spans="2:14" x14ac:dyDescent="0.15">
      <c r="B12" s="5" t="s">
        <v>35</v>
      </c>
      <c r="C12" s="6" t="s">
        <v>71</v>
      </c>
      <c r="D12" s="6" t="s">
        <v>54</v>
      </c>
      <c r="E12" s="6" t="s">
        <v>88</v>
      </c>
      <c r="F12" s="9" t="s">
        <v>247</v>
      </c>
      <c r="G12" s="6" t="s">
        <v>120</v>
      </c>
      <c r="H12" s="6"/>
      <c r="I12" s="6">
        <v>7</v>
      </c>
      <c r="J12" s="7"/>
      <c r="K12" s="1">
        <v>2</v>
      </c>
      <c r="L12" s="1">
        <v>288</v>
      </c>
      <c r="M12" s="1" t="s">
        <v>205</v>
      </c>
      <c r="N12" s="1" t="s">
        <v>206</v>
      </c>
    </row>
    <row r="13" spans="2:14" x14ac:dyDescent="0.15">
      <c r="B13" s="5" t="s">
        <v>35</v>
      </c>
      <c r="C13" s="6" t="s">
        <v>71</v>
      </c>
      <c r="D13" s="6" t="s">
        <v>55</v>
      </c>
      <c r="E13" s="6" t="s">
        <v>164</v>
      </c>
      <c r="F13" s="9" t="s">
        <v>248</v>
      </c>
      <c r="G13" s="6" t="s">
        <v>121</v>
      </c>
      <c r="H13" s="6" t="s">
        <v>29</v>
      </c>
      <c r="I13" s="6">
        <v>5</v>
      </c>
      <c r="J13" s="7"/>
      <c r="K13" s="1">
        <v>2</v>
      </c>
      <c r="L13" s="1">
        <v>310</v>
      </c>
      <c r="M13" s="1" t="s">
        <v>207</v>
      </c>
      <c r="N13" s="1" t="s">
        <v>208</v>
      </c>
    </row>
    <row r="14" spans="2:14" x14ac:dyDescent="0.15">
      <c r="B14" s="5" t="s">
        <v>35</v>
      </c>
      <c r="C14" s="6" t="s">
        <v>141</v>
      </c>
      <c r="D14" s="6" t="s">
        <v>152</v>
      </c>
      <c r="E14" s="6" t="s">
        <v>165</v>
      </c>
      <c r="F14" s="9" t="s">
        <v>249</v>
      </c>
      <c r="G14" s="6" t="s">
        <v>154</v>
      </c>
      <c r="H14" s="6"/>
      <c r="I14" s="6">
        <v>2</v>
      </c>
      <c r="J14" s="7"/>
      <c r="K14" s="1">
        <v>2</v>
      </c>
      <c r="L14" s="1">
        <v>334</v>
      </c>
      <c r="M14" s="1" t="s">
        <v>209</v>
      </c>
      <c r="N14" s="1" t="s">
        <v>210</v>
      </c>
    </row>
    <row r="15" spans="2:14" x14ac:dyDescent="0.15">
      <c r="B15" s="5" t="s">
        <v>35</v>
      </c>
      <c r="C15" s="6" t="s">
        <v>141</v>
      </c>
      <c r="D15" s="6" t="s">
        <v>153</v>
      </c>
      <c r="E15" s="6" t="s">
        <v>166</v>
      </c>
      <c r="F15" s="9" t="s">
        <v>250</v>
      </c>
      <c r="G15" s="6" t="s">
        <v>155</v>
      </c>
      <c r="H15" s="6"/>
      <c r="I15" s="6">
        <v>2</v>
      </c>
      <c r="J15" s="7"/>
      <c r="K15" s="1">
        <v>2</v>
      </c>
      <c r="L15" s="1">
        <v>354</v>
      </c>
      <c r="M15" s="1" t="s">
        <v>211</v>
      </c>
      <c r="N15" s="1" t="s">
        <v>212</v>
      </c>
    </row>
  </sheetData>
  <phoneticPr fontId="2" type="noConversion"/>
  <conditionalFormatting sqref="E8">
    <cfRule type="duplicateValues" dxfId="20" priority="43"/>
  </conditionalFormatting>
  <conditionalFormatting sqref="E13">
    <cfRule type="duplicateValues" dxfId="19" priority="23"/>
  </conditionalFormatting>
  <conditionalFormatting sqref="E9">
    <cfRule type="duplicateValues" dxfId="18" priority="22"/>
  </conditionalFormatting>
  <conditionalFormatting sqref="E10">
    <cfRule type="duplicateValues" dxfId="17" priority="21"/>
  </conditionalFormatting>
  <conditionalFormatting sqref="E7">
    <cfRule type="duplicateValues" dxfId="16" priority="11"/>
  </conditionalFormatting>
  <conditionalFormatting sqref="E11 E5:E6">
    <cfRule type="duplicateValues" dxfId="15" priority="249"/>
  </conditionalFormatting>
  <conditionalFormatting sqref="E12">
    <cfRule type="duplicateValues" dxfId="14" priority="7"/>
  </conditionalFormatting>
  <conditionalFormatting sqref="E4">
    <cfRule type="duplicateValues" dxfId="13" priority="5"/>
  </conditionalFormatting>
  <conditionalFormatting sqref="E14:E15">
    <cfRule type="duplicateValues" dxfId="12" priority="3"/>
  </conditionalFormatting>
  <conditionalFormatting sqref="E3">
    <cfRule type="duplicateValues" dxfId="11" priority="2"/>
  </conditionalFormatting>
  <conditionalFormatting sqref="G3">
    <cfRule type="duplicateValues" dxfId="10" priority="1"/>
  </conditionalFormatting>
  <hyperlinks>
    <hyperlink ref="F5" r:id="rId1" location="'产品外盘期货-账户-事务服务'!E44" display="设计模板(产品外盘期货-账户).xlsx - '产品外盘期货-账户-事务服务'!E44" xr:uid="{00000000-0004-0000-0100-000000000000}"/>
    <hyperlink ref="F6" r:id="rId2" location="'产品外盘期货-账户-事务服务'!E80" display="设计模板(产品外盘期货-账户).xlsx - '产品外盘期货-账户-事务服务'!E80" xr:uid="{00000000-0004-0000-0100-000001000000}"/>
    <hyperlink ref="F11" r:id="rId3" location="'产品外盘期货-账户-事务服务'!E267" display="设计模板(产品外盘期货-账户).xlsx - '产品外盘期货-账户-事务服务'!E267" xr:uid="{00000000-0004-0000-0100-000002000000}"/>
    <hyperlink ref="F8" r:id="rId4" location="'产品外盘期货-账户-事务服务'!E135" display="设计模板(产品外盘期货-账户).xlsx - '产品外盘期货-账户-事务服务'!E135" xr:uid="{00000000-0004-0000-0100-000003000000}"/>
    <hyperlink ref="F13" r:id="rId5" location="'产品外盘期货-账户-事务服务'!E315" display="设计模板(产品外盘期货-账户).xlsx - '产品外盘期货-账户-事务服务'!E315" xr:uid="{00000000-0004-0000-0100-000004000000}"/>
    <hyperlink ref="F9" r:id="rId6" location="'产品外盘期货-账户-事务服务'!E176" display="设计模板(产品外盘期货-账户).xlsx - '产品外盘期货-账户-事务服务'!E176" xr:uid="{00000000-0004-0000-0100-000005000000}"/>
    <hyperlink ref="F10" r:id="rId7" location="'产品外盘期货-账户-事务服务'!E221" display="设计模板(产品外盘期货-账户).xlsx - '产品外盘期货-账户-事务服务'!E221" xr:uid="{00000000-0004-0000-0100-000006000000}"/>
    <hyperlink ref="F7" r:id="rId8" location="'产品外盘期货-账户-事务服务'!E111" display="设计模板(产品外盘期货-账户).xlsx - '产品外盘期货-账户-事务服务'!E111" xr:uid="{00000000-0004-0000-0100-000007000000}"/>
    <hyperlink ref="F12" r:id="rId9" location="'产品外盘期货-账户-事务服务'!E294" display="设计模板(产品外盘期货-账户).xlsx - '产品外盘期货-账户-事务服务'!E294" xr:uid="{00000000-0004-0000-0100-000008000000}"/>
    <hyperlink ref="F4" r:id="rId10" location="'产品外盘期货-账户-事务服务'!E22" display="设计模板(产品外盘期货-账户).xlsx - '产品外盘期货-账户-事务服务'!E22" xr:uid="{00000000-0004-0000-0100-000009000000}"/>
    <hyperlink ref="F14" r:id="rId11" location="'产品外盘期货-账户-事务服务'!E339" display="设计模板(产品外盘期货-账户).xlsx - '产品外盘期货-账户-事务服务'!E339" xr:uid="{00000000-0004-0000-0100-00000A000000}"/>
    <hyperlink ref="F15" r:id="rId12" location="'产品外盘期货-账户-事务服务'!E359" display="设计模板(产品外盘期货-账户).xlsx - '产品外盘期货-账户-事务服务'!E359" xr:uid="{00000000-0004-0000-0100-00000B000000}"/>
    <hyperlink ref="F3" r:id="rId13" location="'产品外盘期货-账户-事务服务'!E2" display="设计模板(产品外盘期货-账户).xlsx - '产品外盘期货-账户-事务服务'!E2" xr:uid="{00000000-0004-0000-0100-00000C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/>
  <dimension ref="B1:N13"/>
  <sheetViews>
    <sheetView workbookViewId="0">
      <selection activeCell="D7" sqref="D7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2.5" style="1" bestFit="1" customWidth="1"/>
    <col min="5" max="5" width="53.5" style="1" bestFit="1" customWidth="1"/>
    <col min="6" max="6" width="13.25" style="1" customWidth="1"/>
    <col min="7" max="7" width="42.87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34</v>
      </c>
      <c r="C3" s="6" t="s">
        <v>141</v>
      </c>
      <c r="D3" s="6" t="s">
        <v>171</v>
      </c>
      <c r="E3" s="6" t="s">
        <v>158</v>
      </c>
      <c r="F3" s="9" t="s">
        <v>251</v>
      </c>
      <c r="G3" s="10" t="s">
        <v>159</v>
      </c>
      <c r="H3" s="6"/>
      <c r="I3" s="6"/>
      <c r="J3" s="7"/>
      <c r="K3" s="1">
        <v>3</v>
      </c>
      <c r="L3" s="1">
        <v>2</v>
      </c>
      <c r="N3" s="1" t="s">
        <v>213</v>
      </c>
    </row>
    <row r="4" spans="2:14" x14ac:dyDescent="0.15">
      <c r="B4" s="5" t="s">
        <v>34</v>
      </c>
      <c r="C4" s="6" t="s">
        <v>71</v>
      </c>
      <c r="D4" s="6" t="s">
        <v>36</v>
      </c>
      <c r="E4" s="6" t="s">
        <v>157</v>
      </c>
      <c r="F4" s="9" t="s">
        <v>252</v>
      </c>
      <c r="G4" s="6" t="s">
        <v>102</v>
      </c>
      <c r="H4" s="6"/>
      <c r="I4" s="6"/>
      <c r="J4" s="7"/>
      <c r="K4" s="1">
        <v>3</v>
      </c>
      <c r="L4" s="1">
        <v>26</v>
      </c>
      <c r="M4" s="1" t="s">
        <v>214</v>
      </c>
      <c r="N4" s="1" t="s">
        <v>215</v>
      </c>
    </row>
    <row r="5" spans="2:14" x14ac:dyDescent="0.15">
      <c r="B5" s="5" t="s">
        <v>34</v>
      </c>
      <c r="C5" s="6" t="s">
        <v>71</v>
      </c>
      <c r="D5" s="6" t="s">
        <v>37</v>
      </c>
      <c r="E5" s="6" t="s">
        <v>72</v>
      </c>
      <c r="F5" s="9" t="s">
        <v>253</v>
      </c>
      <c r="G5" s="6" t="s">
        <v>103</v>
      </c>
      <c r="H5" s="6"/>
      <c r="I5" s="6"/>
      <c r="J5" s="7"/>
      <c r="K5" s="1">
        <v>3</v>
      </c>
      <c r="L5" s="1">
        <v>46</v>
      </c>
      <c r="M5" s="1" t="s">
        <v>214</v>
      </c>
      <c r="N5" s="1" t="s">
        <v>177</v>
      </c>
    </row>
    <row r="6" spans="2:14" x14ac:dyDescent="0.15">
      <c r="B6" s="5" t="s">
        <v>34</v>
      </c>
      <c r="C6" s="6" t="s">
        <v>71</v>
      </c>
      <c r="D6" s="6" t="s">
        <v>38</v>
      </c>
      <c r="E6" s="6" t="s">
        <v>73</v>
      </c>
      <c r="F6" s="9" t="s">
        <v>254</v>
      </c>
      <c r="G6" s="6" t="s">
        <v>104</v>
      </c>
      <c r="H6" s="6"/>
      <c r="I6" s="6"/>
      <c r="J6" s="7"/>
      <c r="K6" s="1">
        <v>3</v>
      </c>
      <c r="L6" s="1">
        <v>80</v>
      </c>
      <c r="M6" s="1" t="s">
        <v>216</v>
      </c>
      <c r="N6" s="1" t="s">
        <v>178</v>
      </c>
    </row>
    <row r="7" spans="2:14" x14ac:dyDescent="0.15">
      <c r="B7" s="5" t="s">
        <v>34</v>
      </c>
      <c r="C7" s="6" t="s">
        <v>71</v>
      </c>
      <c r="D7" s="6" t="s">
        <v>39</v>
      </c>
      <c r="E7" s="6" t="s">
        <v>74</v>
      </c>
      <c r="F7" s="9" t="s">
        <v>255</v>
      </c>
      <c r="G7" s="6" t="s">
        <v>105</v>
      </c>
      <c r="H7" s="6"/>
      <c r="I7" s="6"/>
      <c r="J7" s="7"/>
      <c r="K7" s="1">
        <v>3</v>
      </c>
      <c r="L7" s="1">
        <v>112</v>
      </c>
      <c r="M7" s="1" t="s">
        <v>216</v>
      </c>
      <c r="N7" s="1" t="s">
        <v>179</v>
      </c>
    </row>
    <row r="8" spans="2:14" x14ac:dyDescent="0.15">
      <c r="B8" s="5" t="s">
        <v>34</v>
      </c>
      <c r="C8" s="6" t="s">
        <v>71</v>
      </c>
      <c r="D8" s="6" t="s">
        <v>40</v>
      </c>
      <c r="E8" s="6" t="s">
        <v>75</v>
      </c>
      <c r="F8" s="9" t="s">
        <v>256</v>
      </c>
      <c r="G8" s="6" t="s">
        <v>106</v>
      </c>
      <c r="H8" s="6" t="s">
        <v>29</v>
      </c>
      <c r="I8" s="6"/>
      <c r="J8" s="7"/>
      <c r="K8" s="1">
        <v>3</v>
      </c>
      <c r="L8" s="1">
        <v>143</v>
      </c>
      <c r="M8" s="1" t="s">
        <v>217</v>
      </c>
      <c r="N8" s="1" t="s">
        <v>180</v>
      </c>
    </row>
    <row r="9" spans="2:14" x14ac:dyDescent="0.15">
      <c r="B9" s="5" t="s">
        <v>34</v>
      </c>
      <c r="C9" s="6" t="s">
        <v>71</v>
      </c>
      <c r="D9" s="6" t="s">
        <v>41</v>
      </c>
      <c r="E9" s="6" t="s">
        <v>76</v>
      </c>
      <c r="F9" s="9" t="s">
        <v>257</v>
      </c>
      <c r="G9" s="6" t="s">
        <v>107</v>
      </c>
      <c r="H9" s="6" t="s">
        <v>29</v>
      </c>
      <c r="I9" s="6"/>
      <c r="J9" s="7"/>
      <c r="K9" s="1">
        <v>3</v>
      </c>
      <c r="L9" s="1">
        <v>167</v>
      </c>
      <c r="M9" s="1" t="s">
        <v>218</v>
      </c>
      <c r="N9" s="1" t="s">
        <v>181</v>
      </c>
    </row>
    <row r="10" spans="2:14" x14ac:dyDescent="0.15">
      <c r="B10" s="5" t="s">
        <v>34</v>
      </c>
      <c r="C10" s="6" t="s">
        <v>71</v>
      </c>
      <c r="D10" s="6" t="s">
        <v>42</v>
      </c>
      <c r="E10" s="6" t="s">
        <v>77</v>
      </c>
      <c r="F10" s="9" t="s">
        <v>258</v>
      </c>
      <c r="G10" s="6" t="s">
        <v>108</v>
      </c>
      <c r="H10" s="6" t="s">
        <v>29</v>
      </c>
      <c r="I10" s="6"/>
      <c r="J10" s="7"/>
      <c r="K10" s="1">
        <v>3</v>
      </c>
      <c r="L10" s="1">
        <v>190</v>
      </c>
      <c r="M10" s="1" t="s">
        <v>218</v>
      </c>
      <c r="N10" s="1" t="s">
        <v>182</v>
      </c>
    </row>
    <row r="11" spans="2:14" x14ac:dyDescent="0.15">
      <c r="B11" s="5" t="s">
        <v>34</v>
      </c>
      <c r="C11" s="6" t="s">
        <v>71</v>
      </c>
      <c r="D11" s="6" t="s">
        <v>43</v>
      </c>
      <c r="E11" s="6" t="s">
        <v>78</v>
      </c>
      <c r="F11" s="9" t="s">
        <v>259</v>
      </c>
      <c r="G11" s="6" t="s">
        <v>109</v>
      </c>
      <c r="H11" s="6"/>
      <c r="I11" s="6"/>
      <c r="J11" s="7"/>
      <c r="K11" s="1">
        <v>3</v>
      </c>
      <c r="L11" s="1">
        <v>214</v>
      </c>
      <c r="M11" s="1" t="s">
        <v>219</v>
      </c>
      <c r="N11" s="1" t="s">
        <v>183</v>
      </c>
    </row>
    <row r="12" spans="2:14" x14ac:dyDescent="0.15">
      <c r="B12" s="5" t="s">
        <v>34</v>
      </c>
      <c r="C12" s="6" t="s">
        <v>71</v>
      </c>
      <c r="D12" s="6" t="s">
        <v>44</v>
      </c>
      <c r="E12" s="6" t="s">
        <v>79</v>
      </c>
      <c r="F12" s="9" t="s">
        <v>260</v>
      </c>
      <c r="G12" s="6" t="s">
        <v>110</v>
      </c>
      <c r="H12" s="6"/>
      <c r="I12" s="6"/>
      <c r="J12" s="7"/>
      <c r="K12" s="1">
        <v>3</v>
      </c>
      <c r="L12" s="1">
        <v>245</v>
      </c>
      <c r="M12" s="1" t="s">
        <v>220</v>
      </c>
      <c r="N12" s="1" t="s">
        <v>221</v>
      </c>
    </row>
    <row r="13" spans="2:14" x14ac:dyDescent="0.15">
      <c r="B13" s="5" t="s">
        <v>34</v>
      </c>
      <c r="C13" s="6" t="s">
        <v>71</v>
      </c>
      <c r="D13" s="6" t="s">
        <v>45</v>
      </c>
      <c r="E13" s="6" t="s">
        <v>80</v>
      </c>
      <c r="F13" s="9" t="s">
        <v>261</v>
      </c>
      <c r="G13" s="6" t="s">
        <v>111</v>
      </c>
      <c r="H13" s="6" t="s">
        <v>29</v>
      </c>
      <c r="I13" s="6"/>
      <c r="J13" s="7"/>
      <c r="K13" s="1">
        <v>3</v>
      </c>
      <c r="L13" s="1">
        <v>278</v>
      </c>
      <c r="M13" s="1" t="s">
        <v>222</v>
      </c>
      <c r="N13" s="1" t="s">
        <v>184</v>
      </c>
    </row>
  </sheetData>
  <phoneticPr fontId="2" type="noConversion"/>
  <conditionalFormatting sqref="E8">
    <cfRule type="duplicateValues" dxfId="9" priority="44"/>
  </conditionalFormatting>
  <conditionalFormatting sqref="E13">
    <cfRule type="duplicateValues" dxfId="8" priority="24"/>
  </conditionalFormatting>
  <conditionalFormatting sqref="E9">
    <cfRule type="duplicateValues" dxfId="7" priority="23"/>
  </conditionalFormatting>
  <conditionalFormatting sqref="E10">
    <cfRule type="duplicateValues" dxfId="6" priority="22"/>
  </conditionalFormatting>
  <conditionalFormatting sqref="E7">
    <cfRule type="duplicateValues" dxfId="5" priority="12"/>
  </conditionalFormatting>
  <conditionalFormatting sqref="E11 E5:E6">
    <cfRule type="duplicateValues" dxfId="4" priority="251"/>
  </conditionalFormatting>
  <conditionalFormatting sqref="E12">
    <cfRule type="duplicateValues" dxfId="3" priority="8"/>
  </conditionalFormatting>
  <conditionalFormatting sqref="E4">
    <cfRule type="duplicateValues" dxfId="2" priority="6"/>
  </conditionalFormatting>
  <conditionalFormatting sqref="E3">
    <cfRule type="duplicateValues" dxfId="1" priority="2"/>
  </conditionalFormatting>
  <conditionalFormatting sqref="G3">
    <cfRule type="duplicateValues" dxfId="0" priority="1"/>
  </conditionalFormatting>
  <hyperlinks>
    <hyperlink ref="F5" r:id="rId1" location="'产品外盘期货-账户-原子服务'!E46" display="设计模板(产品外盘期货-账户).xlsx - '产品外盘期货-账户-原子服务'!E46" xr:uid="{00000000-0004-0000-0200-000000000000}"/>
    <hyperlink ref="F6" r:id="rId2" location="'产品外盘期货-账户-原子服务'!E83" display="设计模板(产品外盘期货-账户).xlsx - '产品外盘期货-账户-原子服务'!E83" xr:uid="{00000000-0004-0000-0200-000001000000}"/>
    <hyperlink ref="F11" r:id="rId3" location="'产品外盘期货-账户-原子服务'!E220" display="设计模板(产品外盘期货-账户).xlsx - '产品外盘期货-账户-原子服务'!E220" xr:uid="{00000000-0004-0000-0200-000002000000}"/>
    <hyperlink ref="F8" r:id="rId4" location="'产品外盘期货-账户-原子服务'!E149" display="设计模板(产品外盘期货-账户).xlsx - '产品外盘期货-账户-原子服务'!E149" xr:uid="{00000000-0004-0000-0200-000003000000}"/>
    <hyperlink ref="F13" r:id="rId5" location="'产品外盘期货-账户-原子服务'!E287" display="设计模板(产品外盘期货-账户).xlsx - '产品外盘期货-账户-原子服务'!E287" xr:uid="{00000000-0004-0000-0200-000004000000}"/>
    <hyperlink ref="F9" r:id="rId6" location="'产品外盘期货-账户-原子服务'!E173" display="设计模板(产品外盘期货-账户).xlsx - '产品外盘期货-账户-原子服务'!E173" xr:uid="{00000000-0004-0000-0200-000005000000}"/>
    <hyperlink ref="F10" r:id="rId7" location="'产品外盘期货-账户-原子服务'!E196" display="设计模板(产品外盘期货-账户).xlsx - '产品外盘期货-账户-原子服务'!E196" xr:uid="{00000000-0004-0000-0200-000006000000}"/>
    <hyperlink ref="F7" r:id="rId8" location="'产品外盘期货-账户-原子服务'!E117" display="设计模板(产品外盘期货-账户).xlsx - '产品外盘期货-账户-原子服务'!E117" xr:uid="{00000000-0004-0000-0200-000007000000}"/>
    <hyperlink ref="F12" r:id="rId9" location="'产品外盘期货-账户-原子服务'!E252" display="设计模板(产品外盘期货-账户).xlsx - '产品外盘期货-账户-原子服务'!E252" xr:uid="{00000000-0004-0000-0200-000008000000}"/>
    <hyperlink ref="F4" r:id="rId10" location="'产品外盘期货-账户-原子服务'!E26" display="设计模板(产品外盘期货-账户).xlsx - '产品外盘期货-账户-原子服务'!E26" xr:uid="{00000000-0004-0000-0200-000009000000}"/>
    <hyperlink ref="F3" r:id="rId11" location="'产品外盘期货-账户-原子服务'!E2" display="设计模板(产品外盘期货-账户).xlsx - '产品外盘期货-账户-原子服务'!E2" xr:uid="{00000000-0004-0000-0200-00000A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G5"/>
  <sheetViews>
    <sheetView workbookViewId="0">
      <selection activeCell="E5" sqref="E5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43" style="1" bestFit="1" customWidth="1"/>
    <col min="5" max="5" width="28.75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15</v>
      </c>
      <c r="C2" s="8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  <row r="3" spans="2:7" x14ac:dyDescent="0.15">
      <c r="B3" s="5" t="s">
        <v>34</v>
      </c>
      <c r="C3" s="6" t="s">
        <v>137</v>
      </c>
      <c r="D3" s="6" t="s">
        <v>139</v>
      </c>
      <c r="E3" s="6" t="s">
        <v>140</v>
      </c>
      <c r="F3" s="6"/>
      <c r="G3" s="7"/>
    </row>
    <row r="4" spans="2:7" x14ac:dyDescent="0.15">
      <c r="B4" s="5" t="s">
        <v>34</v>
      </c>
      <c r="C4" s="6" t="s">
        <v>70</v>
      </c>
      <c r="D4" s="6" t="s">
        <v>138</v>
      </c>
      <c r="E4" s="6" t="s">
        <v>101</v>
      </c>
      <c r="F4" s="6"/>
      <c r="G4" s="7" t="s">
        <v>32</v>
      </c>
    </row>
    <row r="5" spans="2:7" x14ac:dyDescent="0.15">
      <c r="B5" s="5" t="s">
        <v>34</v>
      </c>
      <c r="C5" s="6" t="s">
        <v>70</v>
      </c>
      <c r="D5" s="6" t="s">
        <v>99</v>
      </c>
      <c r="E5" s="6" t="s">
        <v>100</v>
      </c>
      <c r="F5" s="6" t="s">
        <v>29</v>
      </c>
      <c r="G5" s="7" t="s">
        <v>33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21</v>
      </c>
      <c r="C2" t="s">
        <v>22</v>
      </c>
      <c r="D2" t="s">
        <v>27</v>
      </c>
      <c r="E2" t="s">
        <v>28</v>
      </c>
      <c r="F2" t="s">
        <v>23</v>
      </c>
      <c r="G2" t="s">
        <v>24</v>
      </c>
      <c r="H2" t="s">
        <v>25</v>
      </c>
      <c r="I2" t="s">
        <v>26</v>
      </c>
    </row>
    <row r="3" spans="2:9" x14ac:dyDescent="0.15">
      <c r="B3" t="s">
        <v>67</v>
      </c>
      <c r="C3" t="s">
        <v>132</v>
      </c>
      <c r="D3" t="s">
        <v>30</v>
      </c>
      <c r="E3" t="s">
        <v>68</v>
      </c>
      <c r="F3" t="s">
        <v>133</v>
      </c>
      <c r="G3" t="s">
        <v>173</v>
      </c>
      <c r="H3">
        <v>2</v>
      </c>
      <c r="I3">
        <v>36</v>
      </c>
    </row>
    <row r="4" spans="2:9" x14ac:dyDescent="0.15">
      <c r="B4" t="s">
        <v>67</v>
      </c>
      <c r="C4" t="s">
        <v>132</v>
      </c>
      <c r="D4" t="s">
        <v>30</v>
      </c>
      <c r="E4" t="s">
        <v>69</v>
      </c>
      <c r="F4" t="s">
        <v>134</v>
      </c>
      <c r="G4" t="s">
        <v>174</v>
      </c>
      <c r="H4">
        <v>2</v>
      </c>
      <c r="I4">
        <v>108</v>
      </c>
    </row>
    <row r="5" spans="2:9" x14ac:dyDescent="0.15">
      <c r="B5" t="s">
        <v>67</v>
      </c>
      <c r="C5" t="s">
        <v>132</v>
      </c>
      <c r="D5" t="s">
        <v>30</v>
      </c>
      <c r="E5" t="s">
        <v>31</v>
      </c>
      <c r="F5" t="s">
        <v>162</v>
      </c>
      <c r="G5" t="s">
        <v>175</v>
      </c>
      <c r="H5">
        <v>2</v>
      </c>
      <c r="I5">
        <v>2</v>
      </c>
    </row>
    <row r="6" spans="2:9" x14ac:dyDescent="0.15">
      <c r="B6" t="s">
        <v>67</v>
      </c>
      <c r="C6" t="s">
        <v>132</v>
      </c>
      <c r="D6" t="s">
        <v>30</v>
      </c>
      <c r="E6" t="s">
        <v>31</v>
      </c>
      <c r="F6" t="s">
        <v>163</v>
      </c>
      <c r="G6" t="s">
        <v>175</v>
      </c>
      <c r="H6">
        <v>2</v>
      </c>
      <c r="I6">
        <v>24</v>
      </c>
    </row>
    <row r="7" spans="2:9" x14ac:dyDescent="0.15">
      <c r="B7" t="s">
        <v>67</v>
      </c>
      <c r="C7" t="s">
        <v>132</v>
      </c>
      <c r="D7" t="s">
        <v>30</v>
      </c>
      <c r="E7" t="s">
        <v>31</v>
      </c>
      <c r="F7" t="s">
        <v>135</v>
      </c>
      <c r="G7" t="s">
        <v>175</v>
      </c>
      <c r="H7">
        <v>2</v>
      </c>
      <c r="I7">
        <v>82</v>
      </c>
    </row>
    <row r="8" spans="2:9" x14ac:dyDescent="0.15">
      <c r="B8" t="s">
        <v>67</v>
      </c>
      <c r="C8" t="s">
        <v>132</v>
      </c>
      <c r="D8" t="s">
        <v>30</v>
      </c>
      <c r="E8" t="s">
        <v>31</v>
      </c>
      <c r="F8" t="s">
        <v>136</v>
      </c>
      <c r="G8" t="s">
        <v>175</v>
      </c>
      <c r="H8">
        <v>2</v>
      </c>
      <c r="I8">
        <v>119</v>
      </c>
    </row>
    <row r="9" spans="2:9" ht="17.350000000000001" x14ac:dyDescent="0.15">
      <c r="B9"/>
      <c r="C9"/>
      <c r="D9"/>
      <c r="E9"/>
      <c r="F9"/>
      <c r="G9"/>
      <c r="H9"/>
      <c r="I9"/>
    </row>
    <row r="10" spans="2:9" ht="17.350000000000001" x14ac:dyDescent="0.15">
      <c r="B10"/>
      <c r="C10"/>
      <c r="D10"/>
      <c r="E10"/>
      <c r="F10"/>
      <c r="G10"/>
      <c r="H10"/>
      <c r="I10"/>
    </row>
    <row r="11" spans="2:9" ht="17.350000000000001" x14ac:dyDescent="0.15">
      <c r="B11"/>
      <c r="C11"/>
      <c r="D11"/>
      <c r="E11"/>
      <c r="F11"/>
      <c r="G11"/>
      <c r="H11"/>
      <c r="I11"/>
    </row>
    <row r="12" spans="2:9" ht="17.350000000000001" x14ac:dyDescent="0.15">
      <c r="B12"/>
      <c r="C12"/>
      <c r="D12"/>
      <c r="E12"/>
      <c r="F12"/>
      <c r="G12"/>
      <c r="H12"/>
      <c r="I12"/>
    </row>
    <row r="13" spans="2:9" ht="17.350000000000001" x14ac:dyDescent="0.15">
      <c r="B13"/>
      <c r="C13"/>
      <c r="D13"/>
      <c r="E13"/>
      <c r="F13"/>
      <c r="G13"/>
      <c r="H13"/>
      <c r="I13"/>
    </row>
    <row r="14" spans="2:9" ht="17.350000000000001" x14ac:dyDescent="0.15">
      <c r="B14"/>
      <c r="C14"/>
      <c r="D14"/>
      <c r="E14"/>
      <c r="F14"/>
      <c r="G14"/>
      <c r="H14"/>
      <c r="I14"/>
    </row>
    <row r="15" spans="2:9" ht="17.350000000000001" x14ac:dyDescent="0.15">
      <c r="B15"/>
      <c r="C15"/>
      <c r="D15"/>
      <c r="E15"/>
      <c r="F15"/>
      <c r="G15"/>
      <c r="H15"/>
      <c r="I15"/>
    </row>
    <row r="16" spans="2:9" ht="17.350000000000001" x14ac:dyDescent="0.15">
      <c r="B16"/>
      <c r="C16"/>
      <c r="D16"/>
      <c r="E16"/>
      <c r="F16"/>
      <c r="G16"/>
      <c r="H16"/>
      <c r="I16"/>
    </row>
    <row r="17" spans="2:9" ht="17.350000000000001" x14ac:dyDescent="0.15">
      <c r="B17"/>
      <c r="C17"/>
      <c r="D17"/>
      <c r="E17"/>
      <c r="F17"/>
      <c r="G17"/>
      <c r="H17"/>
      <c r="I17"/>
    </row>
    <row r="18" spans="2:9" ht="17.350000000000001" x14ac:dyDescent="0.15">
      <c r="B18"/>
      <c r="C18"/>
      <c r="D18"/>
      <c r="E18"/>
      <c r="F18"/>
      <c r="G18"/>
      <c r="H18"/>
      <c r="I18"/>
    </row>
    <row r="19" spans="2:9" ht="17.350000000000001" x14ac:dyDescent="0.15">
      <c r="B19"/>
      <c r="C19"/>
      <c r="D19"/>
      <c r="E19"/>
      <c r="F19"/>
      <c r="G19"/>
      <c r="H19"/>
      <c r="I19"/>
    </row>
    <row r="20" spans="2:9" ht="17.350000000000001" x14ac:dyDescent="0.15">
      <c r="B20"/>
      <c r="C20"/>
      <c r="D20"/>
      <c r="E20"/>
      <c r="F20"/>
      <c r="G20"/>
      <c r="H20"/>
      <c r="I20"/>
    </row>
    <row r="21" spans="2:9" ht="17.350000000000001" x14ac:dyDescent="0.15">
      <c r="B21"/>
      <c r="C21"/>
      <c r="D21"/>
      <c r="E21"/>
      <c r="F21"/>
      <c r="G21"/>
      <c r="H21"/>
      <c r="I21"/>
    </row>
    <row r="22" spans="2:9" ht="17.350000000000001" x14ac:dyDescent="0.15">
      <c r="B22"/>
      <c r="C22"/>
      <c r="D22"/>
      <c r="E22"/>
      <c r="F22"/>
      <c r="G22"/>
      <c r="H22"/>
      <c r="I22"/>
    </row>
    <row r="23" spans="2:9" ht="17.350000000000001" x14ac:dyDescent="0.15">
      <c r="B23"/>
      <c r="C23"/>
      <c r="D23"/>
      <c r="E23"/>
      <c r="F23"/>
      <c r="G23"/>
      <c r="H23"/>
      <c r="I23"/>
    </row>
    <row r="24" spans="2:9" ht="17.350000000000001" x14ac:dyDescent="0.15">
      <c r="B24"/>
      <c r="C24"/>
      <c r="D24"/>
      <c r="E24"/>
      <c r="F24"/>
      <c r="G24"/>
      <c r="H24"/>
      <c r="I24"/>
    </row>
    <row r="25" spans="2:9" ht="17.350000000000001" x14ac:dyDescent="0.15">
      <c r="B25"/>
      <c r="C25"/>
      <c r="D25"/>
      <c r="E25"/>
      <c r="F25"/>
      <c r="G25"/>
      <c r="H25"/>
      <c r="I25"/>
    </row>
    <row r="26" spans="2:9" ht="17.350000000000001" x14ac:dyDescent="0.15">
      <c r="B26"/>
      <c r="C26"/>
      <c r="D26"/>
      <c r="E26"/>
      <c r="F26"/>
      <c r="G26"/>
      <c r="H26"/>
      <c r="I26"/>
    </row>
    <row r="27" spans="2:9" ht="17.350000000000001" x14ac:dyDescent="0.15">
      <c r="B27"/>
      <c r="C27"/>
      <c r="D27"/>
      <c r="E27"/>
      <c r="F27"/>
      <c r="G27"/>
      <c r="H27"/>
      <c r="I27"/>
    </row>
    <row r="28" spans="2:9" ht="17.350000000000001" x14ac:dyDescent="0.15">
      <c r="B28"/>
      <c r="C28"/>
      <c r="D28"/>
      <c r="E28"/>
      <c r="F28"/>
      <c r="G28"/>
      <c r="H28"/>
      <c r="I28"/>
    </row>
    <row r="29" spans="2:9" ht="17.350000000000001" x14ac:dyDescent="0.15">
      <c r="B29"/>
      <c r="C29"/>
      <c r="D29"/>
      <c r="E29"/>
      <c r="F29"/>
      <c r="G29"/>
      <c r="H29"/>
      <c r="I29"/>
    </row>
    <row r="30" spans="2:9" ht="17.350000000000001" x14ac:dyDescent="0.15">
      <c r="B30"/>
      <c r="C30"/>
      <c r="D30"/>
      <c r="E30"/>
      <c r="F30"/>
      <c r="G30"/>
      <c r="H30"/>
      <c r="I30"/>
    </row>
    <row r="31" spans="2:9" ht="17.350000000000001" x14ac:dyDescent="0.15">
      <c r="B31"/>
      <c r="C31"/>
      <c r="D31"/>
      <c r="E31"/>
      <c r="F31"/>
      <c r="G31"/>
      <c r="H31"/>
      <c r="I31"/>
    </row>
    <row r="32" spans="2:9" ht="17.350000000000001" x14ac:dyDescent="0.15">
      <c r="B32"/>
      <c r="C32"/>
      <c r="D32"/>
      <c r="E32"/>
      <c r="F32"/>
      <c r="G32"/>
      <c r="H32"/>
      <c r="I32"/>
    </row>
    <row r="33" spans="2:9" ht="17.350000000000001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2019-03-12T07:12:18Z</dcterms:modified>
</cp:coreProperties>
</file>