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405F0CF9-6084-40ED-9D8B-876B6993BA8C}" xr6:coauthVersionLast="43" xr6:coauthVersionMax="43" xr10:uidLastSave="{00000000-0000-0000-0000-000000000000}"/>
  <bookViews>
    <workbookView xWindow="-109" yWindow="-109" windowWidth="26301" windowHeight="14305" tabRatio="843" activeTab="2" xr2:uid="{00000000-000D-0000-FFFF-FFFF00000000}"/>
  </bookViews>
  <sheets>
    <sheet name="逻辑服务目录" sheetId="98" r:id="rId1"/>
    <sheet name="事务服务目录" sheetId="99" r:id="rId2"/>
    <sheet name="原子服务目录" sheetId="100" r:id="rId3"/>
    <sheet name="数据表目录" sheetId="88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<sst xmlns="http://schemas.openxmlformats.org/spreadsheetml/2006/main" count="838" uniqueCount="505">
  <si>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</si>
  <si>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</si>
  <si>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</si>
  <si>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</si>
  <si>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</si>
  <si>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</si>
  <si>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</si>
  <si>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</si>
  <si>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</si>
  <si>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</si>
  <si>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</si>
  <si>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</si>
  <si>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</si>
  <si>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</si>
  <si>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</si>
  <si>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</si>
  <si>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</si>
  <si>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</si>
  <si>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</si>
  <si>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</si>
  <si>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</si>
  <si>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</si>
  <si>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</si>
  <si>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</si>
  <si>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产品期货</t>
  </si>
  <si>
    <t>公共</t>
  </si>
  <si>
    <t>基础接口</t>
  </si>
  <si>
    <t>用户接口</t>
  </si>
  <si>
    <t>消息接口</t>
  </si>
  <si>
    <t>j</t>
    <phoneticPr fontId="2" type="noConversion"/>
  </si>
  <si>
    <t>从外部机构获取的清算用期货交易成交记录</t>
  </si>
  <si>
    <t>从外部机构获取的清算用期货交易订单记录</t>
  </si>
  <si>
    <t>期货清算结算入账后生成的对账记录</t>
  </si>
  <si>
    <t>根据期货持仓表数据统计生成的账户期货持仓数据统计结果</t>
  </si>
  <si>
    <t>持仓</t>
  </si>
  <si>
    <t>产品</t>
  </si>
  <si>
    <t>账户接口</t>
  </si>
  <si>
    <t>D:\LDPUB\document\D2.Designs\产品\设计模板(产品-账户接口).xlsx</t>
  </si>
  <si>
    <t>逻辑_产品期货_持仓_取消冻结交易组持仓</t>
  </si>
  <si>
    <t>逻辑_产品期货_持仓_解冻交易组持仓</t>
  </si>
  <si>
    <t>逻辑_产品期货_持仓_取消解冻交易组持仓</t>
  </si>
  <si>
    <t>逻辑_产品期货_持仓_查询交易组持仓</t>
  </si>
  <si>
    <t>逻辑_产品期货_持仓_查询历史交易组持仓</t>
  </si>
  <si>
    <t>逻辑_产品期货_持仓_查询交易组持仓流水</t>
  </si>
  <si>
    <t>逻辑_产品期货_持仓_查询历史交易组持仓流水</t>
  </si>
  <si>
    <t>逻辑_产品期货_持仓_查询交易组持仓冻结解冻流水</t>
  </si>
  <si>
    <t>逻辑_产品期货_持仓_查询历史交易组持仓冻结解冻流水</t>
  </si>
  <si>
    <t>事务_产品期货_持仓_查询交易组持仓</t>
  </si>
  <si>
    <t>事务_产品期货_持仓_查询历史交易组持仓</t>
  </si>
  <si>
    <t>事务_产品期货_持仓_查询交易组持仓流水</t>
  </si>
  <si>
    <t>事务_产品期货_持仓_查询历史交易组持仓流水</t>
  </si>
  <si>
    <t>事务_产品期货_持仓_获取交易组持仓冻结解冻流水</t>
  </si>
  <si>
    <t>事务_产品期货_持仓_查询交易组持仓冻结解冻流水</t>
  </si>
  <si>
    <t>事务_产品期货_持仓_查询历史交易组持仓冻结解冻流水</t>
  </si>
  <si>
    <t>产品期货_持仓_交易组持仓流水表</t>
  </si>
  <si>
    <t>产品期货_持仓_交易组持仓冻结解冻流水表</t>
  </si>
  <si>
    <t>逻辑_产品期货_持仓_红冲蓝补资产账户持仓</t>
  </si>
  <si>
    <t>逻辑_产品期货_持仓_冻结资产账户持仓</t>
  </si>
  <si>
    <t>逻辑_产品期货_持仓_取消冻结资产账户持仓</t>
  </si>
  <si>
    <t>逻辑_产品期货_持仓_解冻资产账户持仓</t>
  </si>
  <si>
    <t>逻辑_产品期货_持仓_取消解冻资产账户持仓</t>
  </si>
  <si>
    <t>逻辑_产品期货_持仓_查询资产账户持仓</t>
  </si>
  <si>
    <t>逻辑_产品期货_持仓_查询历史资产账户持仓</t>
  </si>
  <si>
    <t>逻辑_产品期货_持仓_查询资产账户持仓流水</t>
  </si>
  <si>
    <t>逻辑_产品期货_持仓_查询历史资产账户持仓流水</t>
  </si>
  <si>
    <t>逻辑_产品期货_持仓_查询资产账户持仓冻结解冻流水</t>
  </si>
  <si>
    <t>逻辑_产品期货_持仓_查询历史资产账户持仓冻结解冻流水</t>
  </si>
  <si>
    <t>事务_产品期货_持仓_红冲蓝补资产账户持仓</t>
  </si>
  <si>
    <t>事务_产品期货_持仓_查询资产账户持仓</t>
  </si>
  <si>
    <t>事务_产品期货_持仓_查询历史资产账户持仓</t>
  </si>
  <si>
    <t>事务_产品期货_持仓_查询资产账户持仓流水</t>
  </si>
  <si>
    <t>事务_产品期货_持仓_查询历史资产账户持仓流水</t>
  </si>
  <si>
    <t>事务_产品期货_持仓_获取资产账户持仓冻结解冻流水</t>
  </si>
  <si>
    <t>事务_产品期货_持仓_查询资产账户持仓冻结解冻流水</t>
  </si>
  <si>
    <t>事务_产品期货_持仓_查询历史资产账户持仓冻结解冻流水</t>
  </si>
  <si>
    <t>产品期货_持仓_资产账户持仓表</t>
  </si>
  <si>
    <t>产品期货_持仓_历史资产账户持仓表</t>
  </si>
  <si>
    <t>产品期货_持仓_资产账户持仓流水表</t>
  </si>
  <si>
    <t>产品期货_持仓_资产账户持仓冻结解冻流水表</t>
  </si>
  <si>
    <t>产品期货_持仓_外部资产账户持仓表</t>
  </si>
  <si>
    <t>产品期货_持仓_内外资产账户持仓差异表</t>
  </si>
  <si>
    <t>从外部机构中获取的账户期货持仓记录</t>
  </si>
  <si>
    <t>内外部账户持仓记录的差异</t>
  </si>
  <si>
    <t>产品期货_持仓_外部持仓流水表</t>
  </si>
  <si>
    <t>产品期货_持仓_外部订单表</t>
  </si>
  <si>
    <t>产品期货_持仓_外部成交表</t>
  </si>
  <si>
    <t>产品期货_持仓_外部交割流水表</t>
  </si>
  <si>
    <t>从外部机构中获取的账户期货交割流水记录</t>
  </si>
  <si>
    <t>产品期货_持仓_对账表</t>
  </si>
  <si>
    <t>产品期货_持仓_持仓统计表</t>
  </si>
  <si>
    <t>tb_pdfupo_out_posi_jour</t>
  </si>
  <si>
    <t>tb_pdfupo_out_order</t>
  </si>
  <si>
    <t>tb_pdfupo_out_busi</t>
  </si>
  <si>
    <t>tb_pdfupo_out_deli_jour</t>
  </si>
  <si>
    <t>funcl_pdfupo_UndoFrozenExgpPosi</t>
  </si>
  <si>
    <t>funcl_pdfupo_UnFrozenExgpPosi</t>
  </si>
  <si>
    <t>funcl_pdfupo_UndoUnFrozenExgpPosi</t>
  </si>
  <si>
    <t>funcl_pdfupo_QueryExgpPosi</t>
  </si>
  <si>
    <t>funcl_pdfupo_QueryExgpPosi_His</t>
  </si>
  <si>
    <t>funcl_pdfupo_QueryExgpPosiJour</t>
  </si>
  <si>
    <t>funcl_pdfupo_QueryExgpPosiJour_His</t>
  </si>
  <si>
    <t>funcl_pdfupo_QueryExgpPosiFrozenJour</t>
  </si>
  <si>
    <t>funcl_pdfupo_QueryExgpPosiFrozenJour_His</t>
  </si>
  <si>
    <t>funct_pdfupo_UndoFrozenExgpPosi</t>
  </si>
  <si>
    <t>funct_pdfupo_QueryExgpPosi</t>
  </si>
  <si>
    <t>funct_pdfupo_QueryExgpPosi_His</t>
  </si>
  <si>
    <t>funct_pdfupo_QueryExgpPosiJour</t>
  </si>
  <si>
    <t>funct_pdfupo_QueryExgpPosiJour_His</t>
  </si>
  <si>
    <t>funct_pdfupo_GetExgpPosiFrozenJour</t>
  </si>
  <si>
    <t>funct_pdfupo_QueryExgpPosiFrozenJour</t>
  </si>
  <si>
    <t>funct_pdfupo_QueryExgpPosiFrozenJour_His</t>
  </si>
  <si>
    <t>funca_pdfupo_UndoFrozenExgpPosi</t>
  </si>
  <si>
    <t>funca_pdfupo_QueryExgpPosi</t>
  </si>
  <si>
    <t>funca_pdfupo_QueryExgpPosi_His</t>
  </si>
  <si>
    <t>funca_pdfupo_QueryExgpPosiJour</t>
  </si>
  <si>
    <t>funca_pdfupo_QueryExgpPosiJour_His</t>
  </si>
  <si>
    <t>funca_pdfupo_GetExgpPosiFrozenJour</t>
  </si>
  <si>
    <t>funca_pdfupo_QueryExgpPosiFrozenJour</t>
  </si>
  <si>
    <t>funca_pdfupo_QueryExgpPosiFrozenJour_His</t>
  </si>
  <si>
    <t>funcl_pdfupo_UpdateAsacPosi</t>
  </si>
  <si>
    <t>funcl_pdfupo_FrozenAsacPosi</t>
  </si>
  <si>
    <t>funcl_pdfupo_UndoFrozenAsacPosi</t>
  </si>
  <si>
    <t>funcl_pdfupo_UnFrozenAsacPosi</t>
  </si>
  <si>
    <t>funcl_pdfupo_UndoUnFrozenAsacPosi</t>
  </si>
  <si>
    <t>funcl_pdfupo_QueryAsacPosi</t>
  </si>
  <si>
    <t>funcl_pdfupo_QueryAsacPosi_His</t>
  </si>
  <si>
    <t>funcl_pdfupo_QueryAsacPosiJour</t>
  </si>
  <si>
    <t>funcl_pdfupo_QueryAsacPosiJour_His</t>
  </si>
  <si>
    <t>funcl_pdfupo_QueryAsacPosiFrozenJour</t>
  </si>
  <si>
    <t>funcl_pdfupo_QueryAsacPosiFrozenJour_His</t>
  </si>
  <si>
    <t>funct_pdfupo_UpdateAsacPosi</t>
  </si>
  <si>
    <t>funct_pdfupo_FrozenAsacPosi</t>
  </si>
  <si>
    <t>funct_pdfupo_UndoFrozenAsacPosi</t>
  </si>
  <si>
    <t>funct_pdfupo_QueryAsacPosi</t>
  </si>
  <si>
    <t>funct_pdfupo_QueryAsacPosi_His</t>
  </si>
  <si>
    <t>funct_pdfupo_QueryAsacPosiJour</t>
  </si>
  <si>
    <t>funct_pdfupo_QueryAsacPosiJour_His</t>
  </si>
  <si>
    <t>funct_pdfupo_GetAsacPosiFrozenJour</t>
  </si>
  <si>
    <t>funct_pdfupo_QueryAsacPosiFrozenJour</t>
  </si>
  <si>
    <t>funct_pdfupo_QueryAsacPosiFrozenJour_His</t>
  </si>
  <si>
    <t>funca_pdfupo_UpdateAsacPosi</t>
  </si>
  <si>
    <t>funca_pdfupo_FrozenAsacPosi</t>
  </si>
  <si>
    <t>funca_pdfupo_UndoFrozenAsacPosi</t>
  </si>
  <si>
    <t>funca_pdfupo_QueryAsacPosi</t>
  </si>
  <si>
    <t>funca_pdfupo_QueryAsacPosi_His</t>
  </si>
  <si>
    <t>funca_pdfupo_QueryAsacPosiJour</t>
  </si>
  <si>
    <t>funca_pdfupo_QueryAsacPosiJour_His</t>
  </si>
  <si>
    <t>funca_pdfupo_GetAsacPosiFrozenJour</t>
  </si>
  <si>
    <t>funca_pdfupo_QueryAsacPosiFrozenJour</t>
  </si>
  <si>
    <t>funca_pdfupo_QueryAsacPosiFrozenJour_His</t>
  </si>
  <si>
    <t>原子_产品期货_持仓_查询交易组持仓</t>
  </si>
  <si>
    <t>原子_产品期货_持仓_查询历史交易组持仓</t>
  </si>
  <si>
    <t>原子_产品期货_持仓_查询交易组持仓流水</t>
  </si>
  <si>
    <t>原子_产品期货_持仓_查询历史交易组持仓流水</t>
  </si>
  <si>
    <t>原子_产品期货_持仓_获取交易组持仓冻结解冻流水</t>
  </si>
  <si>
    <t>原子_产品期货_持仓_查询交易组持仓冻结解冻流水</t>
  </si>
  <si>
    <t>原子_产品期货_持仓_查询历史交易组持仓冻结解冻流水</t>
  </si>
  <si>
    <t>原子_产品期货_持仓_红冲蓝补资产账户持仓</t>
  </si>
  <si>
    <t>原子_产品期货_持仓_查询资产账户持仓</t>
  </si>
  <si>
    <t>原子_产品期货_持仓_查询历史资产账户持仓</t>
  </si>
  <si>
    <t>原子_产品期货_持仓_查询资产账户持仓流水</t>
  </si>
  <si>
    <t>原子_产品期货_持仓_查询历史资产账户持仓流水</t>
  </si>
  <si>
    <t>原子_产品期货_持仓_获取资产账户持仓冻结解冻流水</t>
  </si>
  <si>
    <t>原子_产品期货_持仓_查询资产账户持仓冻结解冻流水</t>
  </si>
  <si>
    <t>原子_产品期货_持仓_查询历史资产账户持仓冻结解冻流水</t>
  </si>
  <si>
    <t>事务_公共_用户接口_检查系统状态权限身份</t>
  </si>
  <si>
    <t>事务_公共_基础接口_获取系统配置</t>
  </si>
  <si>
    <t>事务_产品_账户接口_外部账号获取资产账户编号</t>
  </si>
  <si>
    <t>事务_公共_消息接口_增加操作日志</t>
  </si>
  <si>
    <t>事务_公共_消息接口_获取错误信息</t>
  </si>
  <si>
    <t>tb_pdfupo_Deli</t>
  </si>
  <si>
    <t>事务_公共_用户接口_检查系统状态权限身份操作员操作权限</t>
  </si>
  <si>
    <t>事务_公共_用户接口_检查系统状态权限身份获取操作员权限串</t>
  </si>
  <si>
    <t>事务_公共_用户接口_检查系统状态权限身份默认交易组编号</t>
  </si>
  <si>
    <t>原子_产品期货_持仓_红冲蓝补期货持仓|原子_产品期货_持仓_红冲蓝补交易组持仓|事务_产品期货_持仓_红冲蓝补交易组持仓|</t>
    <phoneticPr fontId="2" type="noConversion"/>
  </si>
  <si>
    <t>事务_产品期货_持仓_冻结期货持仓|事务_产品期货_持仓_解冻期货持仓|事务_产品期货_持仓_冻结交易组持仓|事务_产品期货_持仓_解冻交易组持仓|逻辑_产品期货_持仓_冻结交易组持仓|逻辑_产品期货_持仓_解冻交易组持仓|</t>
    <phoneticPr fontId="2" type="noConversion"/>
  </si>
  <si>
    <t>pdfutuL.3.3</t>
  </si>
  <si>
    <t>pdfutuL.3.4</t>
  </si>
  <si>
    <t>pdfutuL.3.5</t>
  </si>
  <si>
    <t>pdfutuL.3.21</t>
  </si>
  <si>
    <t>pdfutuL.3.22</t>
  </si>
  <si>
    <t>pdfutuL.3.31</t>
  </si>
  <si>
    <t>pdfutuL.3.32</t>
  </si>
  <si>
    <t>pdfutuL.3.34</t>
  </si>
  <si>
    <t>pdfutuL.3.35</t>
  </si>
  <si>
    <t>pdfutuL.3.51</t>
  </si>
  <si>
    <t>pdfutuL.3.52</t>
  </si>
  <si>
    <t>pdfutuL.3.53</t>
  </si>
  <si>
    <t>pdfutuL.3.54</t>
  </si>
  <si>
    <t>pdfutuL.3.55</t>
  </si>
  <si>
    <t>pdfutuL.3.71</t>
  </si>
  <si>
    <t>pdfutuL.3.72</t>
  </si>
  <si>
    <t>pdfutuL.3.81</t>
  </si>
  <si>
    <t>pdfutuL.3.82</t>
  </si>
  <si>
    <t>pdfutuL.3.84</t>
  </si>
  <si>
    <t>pdfutuL.3.85</t>
  </si>
  <si>
    <t>pdfutuT.3.3</t>
  </si>
  <si>
    <t>pdfutuT.3.4</t>
  </si>
  <si>
    <t>pdfutuT.3.5</t>
  </si>
  <si>
    <t>pdfutuT.3.21</t>
  </si>
  <si>
    <t>pdfutuT.3.22</t>
  </si>
  <si>
    <t>pdfutuT.3.31</t>
  </si>
  <si>
    <t>pdfutuT.3.32</t>
  </si>
  <si>
    <t>pdfutuT.3.33</t>
  </si>
  <si>
    <t>pdfutuT.3.34</t>
  </si>
  <si>
    <t>pdfutuT.3.35</t>
  </si>
  <si>
    <t>pdfutuT.3.51</t>
  </si>
  <si>
    <t>pdfutuT.3.52</t>
  </si>
  <si>
    <t>pdfutuT.3.53</t>
  </si>
  <si>
    <t>pdfutuT.3.54</t>
  </si>
  <si>
    <t>pdfutuT.3.55</t>
  </si>
  <si>
    <t>pdfutuT.3.71</t>
  </si>
  <si>
    <t>pdfutuT.3.72</t>
  </si>
  <si>
    <t>pdfutuT.3.81</t>
  </si>
  <si>
    <t>pdfutuT.3.82</t>
  </si>
  <si>
    <t>pdfutuT.3.83</t>
  </si>
  <si>
    <t>pdfutuT.3.84</t>
  </si>
  <si>
    <t>pdfutuT.3.85</t>
  </si>
  <si>
    <t>pdfutuA.3.3</t>
  </si>
  <si>
    <t>pdfutuA.3.4</t>
  </si>
  <si>
    <t>pdfutuA.3.5</t>
  </si>
  <si>
    <t>pdfutuA.3.21</t>
  </si>
  <si>
    <t>pdfutuA.3.22</t>
  </si>
  <si>
    <t>pdfutuA.3.31</t>
  </si>
  <si>
    <t>pdfutuA.3.32</t>
  </si>
  <si>
    <t>pdfutuA.3.33</t>
  </si>
  <si>
    <t>pdfutuA.3.34</t>
  </si>
  <si>
    <t>pdfutuA.3.35</t>
  </si>
  <si>
    <t>pdfutuA.3.51</t>
  </si>
  <si>
    <t>pdfutuA.3.52</t>
  </si>
  <si>
    <t>pdfutuA.3.53</t>
  </si>
  <si>
    <t>pdfutuA.3.54</t>
  </si>
  <si>
    <t>pdfutuA.3.55</t>
  </si>
  <si>
    <t>pdfutuA.3.71</t>
  </si>
  <si>
    <t>pdfutuA.3.72</t>
  </si>
  <si>
    <t>pdfutuA.3.81</t>
  </si>
  <si>
    <t>pdfutuA.3.82</t>
  </si>
  <si>
    <t>pdfutuA.3.83</t>
  </si>
  <si>
    <t>pdfutuA.3.84</t>
  </si>
  <si>
    <t>pdfutuA.3.85</t>
  </si>
  <si>
    <t>D:\ldpub\trunk\document\D2.Designs\公共\设计模板(公共-用户接口).xlsx</t>
  </si>
  <si>
    <t>D:\ldpub\trunk\document\D2.Designs\公共\设计模板(公共-基础接口).xlsx</t>
  </si>
  <si>
    <t>D:\ldpub\trunk\document\D2.Designs\公共\设计模板(公共-消息接口).xlsx</t>
  </si>
  <si>
    <t>原子_产品期货_持仓_更新单元证券业务持仓表当前数量|</t>
    <phoneticPr fontId="2" type="noConversion"/>
  </si>
  <si>
    <t>事务_产品期货_持仓_红冲蓝补交易组持仓|</t>
    <phoneticPr fontId="2" type="noConversion"/>
  </si>
  <si>
    <t>事务_产品期货_持仓_冻结交易组持仓|</t>
    <phoneticPr fontId="2" type="noConversion"/>
  </si>
  <si>
    <t>原子_产品期货_持仓_红冲蓝补交易组持仓|</t>
    <phoneticPr fontId="2" type="noConversion"/>
  </si>
  <si>
    <t>事务_产品期货_持仓_红冲蓝补期货持仓|事务_产品期货_持仓_红冲蓝补交易组持仓|逻辑_产品期货_持仓_红冲蓝补交易组持仓|</t>
    <phoneticPr fontId="2" type="noConversion"/>
  </si>
  <si>
    <t>原子_产品期货_持仓_冻结交易组持仓|</t>
    <phoneticPr fontId="2" type="noConversion"/>
  </si>
  <si>
    <t>原子_产品期货_持仓_冻结解冻期货持仓|原子_产品期货_持仓_冻结解冻交易组持仓|事务_产品期货_持仓_冻结解冻交易组持仓|事务_产品期货_持仓_冻结交易组持仓|</t>
    <phoneticPr fontId="2" type="noConversion"/>
  </si>
  <si>
    <t>事务_产品期货_持仓_取消冻结交易组持仓</t>
  </si>
  <si>
    <t>事务_产品期货_持仓_解冻交易组持仓</t>
  </si>
  <si>
    <t>funct_pdfupo_UnFrozenExgpPosi</t>
  </si>
  <si>
    <t>事务_产品期货_持仓_取消解冻交易组持仓</t>
  </si>
  <si>
    <t>funct_pdfupo_UndoUnFrozenExgpPosi</t>
  </si>
  <si>
    <t>事务_产品期货_持仓_冻结资产账户持仓</t>
  </si>
  <si>
    <t>事务_产品期货_持仓_取消冻结资产账户持仓</t>
  </si>
  <si>
    <t>事务_产品期货_持仓_解冻资产账户持仓</t>
  </si>
  <si>
    <t>funct_pdfupo_UnFrozenAsacPosi</t>
  </si>
  <si>
    <t>事务_产品期货_持仓_取消解冻资产账户持仓</t>
  </si>
  <si>
    <t>funct_pdfupo_UndoUnFrozenAsacPosi</t>
  </si>
  <si>
    <t>原子_产品期货_持仓_取消冻结交易组持仓</t>
  </si>
  <si>
    <t>原子_产品期货_持仓_解冻交易组持仓</t>
  </si>
  <si>
    <t>funca_pdfupo_UnFrozenExgpPosi</t>
  </si>
  <si>
    <t>原子_产品期货_持仓_取消解冻交易组持仓</t>
  </si>
  <si>
    <t>funca_pdfupo_UndoUnFrozenExgpPosi</t>
  </si>
  <si>
    <t>原子_产品期货_持仓_冻结资产账户持仓</t>
  </si>
  <si>
    <t>原子_产品期货_持仓_取消冻结资产账户持仓</t>
  </si>
  <si>
    <t>原子_产品期货_持仓_解冻资产账户持仓</t>
  </si>
  <si>
    <t>funca_pdfupo_UnFrozenAsacPosi</t>
  </si>
  <si>
    <t>原子_产品期货_持仓_取消解冻资产账户持仓</t>
  </si>
  <si>
    <t>funca_pdfupo_UndoUnFrozenAsacPosi</t>
  </si>
  <si>
    <t>pdfutuA.3.201</t>
  </si>
  <si>
    <t>原子_产品期货_持仓_归档产品期货持仓数据</t>
  </si>
  <si>
    <t>funca_pdfupo_BackUpPdFutuPosiData</t>
  </si>
  <si>
    <t>事务_产品期货_持仓_处理日终到期冻结解冻</t>
  </si>
  <si>
    <t>funct_pdfupo_DealCloseFrozenUnfrozen</t>
  </si>
  <si>
    <t>定时任务调用日终时处理到期冻结解冻</t>
  </si>
  <si>
    <t>pdfutuA.3.202</t>
  </si>
  <si>
    <t>原子_产品期货_持仓_获取日终到期交易组冻结解冻记录</t>
  </si>
  <si>
    <t>funca_pdfupo_GetCloseExgpFrozenUnfrozen</t>
  </si>
  <si>
    <t>获取日终时处理到期的交易组冻结解冻流水</t>
  </si>
  <si>
    <t>pdfutuA.3.203</t>
  </si>
  <si>
    <t>原子_产品期货_持仓_获取日终到期资产账户冻结解冻记录</t>
  </si>
  <si>
    <t>funca_pdfupo_GetCloseAsacFrozenUnfrozen</t>
  </si>
  <si>
    <t>获取日终时处理到期的资产账户冻结解冻流水</t>
  </si>
  <si>
    <t>pdfutuL.3.171</t>
  </si>
  <si>
    <t>逻辑_产品期货_持仓_转入外部期货持仓记录</t>
  </si>
  <si>
    <t>funcl_pdfupo_AddOutFutuPosi</t>
  </si>
  <si>
    <t>pdfutuT.3.171</t>
  </si>
  <si>
    <t>事务_产品期货_持仓_转入外部期货持仓记录</t>
  </si>
  <si>
    <t>funct_pdfupo_AddOutFutuPosi</t>
  </si>
  <si>
    <t>pdfutuT.3.201</t>
  </si>
  <si>
    <t>pdfutuA.3.86</t>
  </si>
  <si>
    <t>原子_产品期货_持仓_获取资产账户持仓可用</t>
  </si>
  <si>
    <t>funca_pdfupo_GetAsacPosiAvail</t>
  </si>
  <si>
    <t>pdfutuA.3.171</t>
  </si>
  <si>
    <t>原子_产品期货_持仓_转入外部期货持仓记录</t>
  </si>
  <si>
    <t>funca_pdfupo_AddOutFutuPosi</t>
  </si>
  <si>
    <t>持仓</t>
    <phoneticPr fontId="2" type="noConversion"/>
  </si>
  <si>
    <t>pdfutuL.3.172</t>
  </si>
  <si>
    <t>逻辑_产品期货_持仓_清除外部转入记录</t>
  </si>
  <si>
    <t>funcl_pdfupo_ClearOutRecord</t>
  </si>
  <si>
    <t>pdfutuT.3.172</t>
  </si>
  <si>
    <t>事务_产品期货_持仓_清除外部转入记录</t>
  </si>
  <si>
    <t>funct_pdfupo_ClearOutRecord</t>
  </si>
  <si>
    <t>pdfutuA.3.172</t>
  </si>
  <si>
    <t>原子_产品期货_持仓_清除外部转入记录</t>
  </si>
  <si>
    <t>funca_pdfupo_ClearOutRecord</t>
  </si>
  <si>
    <t>产品的期货持仓记录的历史快照记录</t>
  </si>
  <si>
    <t>产品期货持仓记录的变动记录</t>
  </si>
  <si>
    <t>产品期货持仓记录的冻结解冻变动记录</t>
  </si>
  <si>
    <t>产品的期货持仓记录</t>
  </si>
  <si>
    <t>产品期货_持仓_内部资产账户持仓核对表</t>
  </si>
  <si>
    <t>tb_pdfupo_asac_posi_check</t>
  </si>
  <si>
    <t>从外部倒入的期货账户持仓流水记录</t>
  </si>
  <si>
    <t>产品期货</t>
    <phoneticPr fontId="2" type="noConversion"/>
  </si>
  <si>
    <t>逻辑_产品期货_持仓_冻结交易组持仓</t>
    <phoneticPr fontId="2" type="noConversion"/>
  </si>
  <si>
    <t>funct_pdfupo_FrozenExgpPosi</t>
    <phoneticPr fontId="2" type="noConversion"/>
  </si>
  <si>
    <t>pdfutuA.3.1</t>
    <phoneticPr fontId="2" type="noConversion"/>
  </si>
  <si>
    <t>pdfutuA.3.2</t>
    <phoneticPr fontId="2" type="noConversion"/>
  </si>
  <si>
    <t>产品期货_持仓_交易组持仓表</t>
    <phoneticPr fontId="2" type="noConversion"/>
  </si>
  <si>
    <t>tb_pdfupo_exgp_posi</t>
    <phoneticPr fontId="2" type="noConversion"/>
  </si>
  <si>
    <t>产品的uq期货持仓记录</t>
    <phoneticPr fontId="2" type="noConversion"/>
  </si>
  <si>
    <t>产品期货_持仓_历史交易组持仓表</t>
    <phoneticPr fontId="2" type="noConversion"/>
  </si>
  <si>
    <t>tb_pdfupo_exgp_posi_his</t>
    <phoneticPr fontId="2" type="noConversion"/>
  </si>
  <si>
    <t>产品的期货持仓记录的历史快照记录</t>
    <phoneticPr fontId="2" type="noConversion"/>
  </si>
  <si>
    <t>tb_pdfupo_exgp_posi_jour</t>
  </si>
  <si>
    <t>tb_pdfupo_exgp_posi_frozen_jour</t>
  </si>
  <si>
    <t>产品期货_持仓_交易组持仓入账流水表</t>
  </si>
  <si>
    <t>tb_pdfupo_exgp_posi_entry_jour</t>
  </si>
  <si>
    <t>tb_pdfupo_asac_posi</t>
  </si>
  <si>
    <t>tb_pdfupo_asac_posi_his</t>
  </si>
  <si>
    <t>tb_pdfupo_asac_posi_jour</t>
  </si>
  <si>
    <t>tb_pdfupo_asac_posi_frozen_jour</t>
  </si>
  <si>
    <t>产品期货_持仓_资产账户持仓入账流水表</t>
  </si>
  <si>
    <t>tb_pdfupo_asac_posi_entry_jour</t>
  </si>
  <si>
    <t>tb_pdfupo_out_asac_posi</t>
  </si>
  <si>
    <t>tb_pdfupo_asac_posi_diff</t>
  </si>
  <si>
    <t>tb_pdfupo_futu_posi_total</t>
  </si>
  <si>
    <t>pdfutuL.3.1</t>
    <phoneticPr fontId="2" type="noConversion"/>
  </si>
  <si>
    <t>逻辑_产品期货_持仓_红冲蓝补交易组持仓</t>
    <phoneticPr fontId="2" type="noConversion"/>
  </si>
  <si>
    <t>funcl_pdfupo_UpdateExgpPosi</t>
    <phoneticPr fontId="2" type="noConversion"/>
  </si>
  <si>
    <t>pdfutuL.3.2</t>
    <phoneticPr fontId="2" type="noConversion"/>
  </si>
  <si>
    <t>funcl_pdfupo_FrozenExgpPosi</t>
    <phoneticPr fontId="2" type="noConversion"/>
  </si>
  <si>
    <t>pdfutuT.3.1</t>
    <phoneticPr fontId="2" type="noConversion"/>
  </si>
  <si>
    <t>事务_产品期货_持仓_红冲蓝补交易组持仓</t>
    <phoneticPr fontId="2" type="noConversion"/>
  </si>
  <si>
    <t>funct_pdfupo_UpdateExgpPosi</t>
    <phoneticPr fontId="2" type="noConversion"/>
  </si>
  <si>
    <t>pdfutuT.3.2</t>
    <phoneticPr fontId="2" type="noConversion"/>
  </si>
  <si>
    <t>事务_产品期货_持仓_冻结交易组持仓</t>
    <phoneticPr fontId="2" type="noConversion"/>
  </si>
  <si>
    <t>原子_产品期货_持仓_红冲蓝补交易组持仓</t>
    <phoneticPr fontId="2" type="noConversion"/>
  </si>
  <si>
    <t>funca_pdfupo_UpdateExgpPosi</t>
    <phoneticPr fontId="2" type="noConversion"/>
  </si>
  <si>
    <t>原子_产品期货_持仓_冻结交易组持仓</t>
    <phoneticPr fontId="2" type="noConversion"/>
  </si>
  <si>
    <t>funca_pdfupo_FrozenExgpPosi</t>
    <phoneticPr fontId="2" type="noConversion"/>
  </si>
  <si>
    <t>产品期货_持仓_交易资产账户持仓表</t>
  </si>
  <si>
    <t>tb_pdfupo_trd_asac_posi</t>
  </si>
  <si>
    <t>产品期货_持仓_交易库交易组持仓表</t>
  </si>
  <si>
    <t>tb_pdfupo_trd_exgp_posi</t>
  </si>
  <si>
    <t>交易库的交易组期货持仓记录</t>
  </si>
  <si>
    <t>交易库的期货持仓记录</t>
  </si>
  <si>
    <t>pdfutuT.3.301</t>
  </si>
  <si>
    <t>事务_产品期货_持仓_更新交易持仓</t>
  </si>
  <si>
    <t>funct_pdfupo_UpdateTrdPosi</t>
  </si>
  <si>
    <t>更新交易库的持仓数量</t>
  </si>
  <si>
    <t>pdfutuT.3.302</t>
  </si>
  <si>
    <t>事务_产品期货_持仓_更新交易库交易组持仓</t>
  </si>
  <si>
    <t>funct_pdfupo_UpdateTrdExgpPosi</t>
  </si>
  <si>
    <t>更新交易库的交易组持仓数量</t>
  </si>
  <si>
    <t>pdfutuA.3.301</t>
  </si>
  <si>
    <t>原子_产品期货_持仓_更新交易持仓</t>
  </si>
  <si>
    <t>funca_pdfupo_UpdateTrdPosi</t>
  </si>
  <si>
    <t>pdfutuA.3.302</t>
  </si>
  <si>
    <t>原子_产品期货_持仓_更新交易库交易组持仓</t>
  </si>
  <si>
    <t>funca_pdfupo_UpdateTrdExgpPosi</t>
  </si>
  <si>
    <t>pdfutuL.3.173</t>
  </si>
  <si>
    <t>逻辑_产品期货_持仓_清除外部持仓转入记录</t>
  </si>
  <si>
    <t>funcl_pdfupo_ClearOutPosiRecord</t>
  </si>
  <si>
    <t>pdfutuT.3.173</t>
  </si>
  <si>
    <t>事务_产品期货_持仓_清除外部持仓转入记录</t>
  </si>
  <si>
    <t>funct_pdfupo_ClearOutPosiRecord</t>
  </si>
  <si>
    <t>产品期货_持仓_历史交易资产账户持仓表</t>
  </si>
  <si>
    <t>tb_pdfupo_trd_asac_posi_his</t>
  </si>
  <si>
    <t>交易库的期货持仓历史记录</t>
  </si>
  <si>
    <t>产品期货_持仓_历史交易库交易组持仓表</t>
  </si>
  <si>
    <t>tb_pdfupo_trd_exgp_posi_his</t>
  </si>
  <si>
    <t>交易库的交易组期货持仓历史记录</t>
  </si>
  <si>
    <t>pdfutuA.3.303</t>
  </si>
  <si>
    <t>原子_产品期货_持仓_计算资产账户盯市盈亏</t>
  </si>
  <si>
    <t>funca_pdfupo_CalcAsacMarkedPandl</t>
  </si>
  <si>
    <t>pdfutuA.3.304</t>
  </si>
  <si>
    <t>原子_产品期货_持仓_计算交易组盯市盈亏</t>
  </si>
  <si>
    <t>funca_pdfupo_CalcExgpMarkedPandl</t>
  </si>
  <si>
    <t>pdfutuL.3.86</t>
  </si>
  <si>
    <t>逻辑_产品期货_持仓_查询资产账户内外持仓差异记录</t>
  </si>
  <si>
    <t>funcl_pdfupo_QueryFutuPosiDiff</t>
  </si>
  <si>
    <t>pdfutuL.3.87</t>
  </si>
  <si>
    <t>逻辑_产品期货_持仓_核对机构内部期货持仓记录</t>
  </si>
  <si>
    <t>funcl_pdfupo_CheckCoFutuPosi</t>
  </si>
  <si>
    <t>pdfutuT.3.86</t>
  </si>
  <si>
    <t>事务_产品期货_持仓_查询资产账户内外持仓差异记录</t>
  </si>
  <si>
    <t>funct_pdfupo_QueryFutuPosiDiff</t>
  </si>
  <si>
    <t>pdfutuT.3.87</t>
  </si>
  <si>
    <t>事务_产品期货_持仓_获取机构内部期货持仓记录</t>
  </si>
  <si>
    <t>funct_pdsepo_GetCoInFutuPosi</t>
  </si>
  <si>
    <t>pdfutuA.3.87</t>
  </si>
  <si>
    <t>原子_产品期货_持仓_查询资产账户内外持仓差异记录</t>
  </si>
  <si>
    <t>funca_pdfupo_QueryFutuPosiDiff</t>
  </si>
  <si>
    <t>pdfutuA.3.88</t>
  </si>
  <si>
    <t>原子_产品期货_持仓_获取机构内部期货持仓记录</t>
  </si>
  <si>
    <t>funca_pdfupo_GetCoInFutuPosi</t>
  </si>
  <si>
    <t>C:\Users\gambl\Desktop\osm备份3\D2.Designs\产品期货\设计模板(产品期货-持仓).xlsx,'产品期货-持仓-逻辑服务'!E2</t>
    <phoneticPr fontId="2" type="noConversion"/>
  </si>
  <si>
    <t>C:\Users\gambl\Desktop\osm备份3\D2.Designs\产品期货\设计模板(产品期货-持仓).xlsx,'产品期货-持仓-逻辑服务'!E48</t>
    <phoneticPr fontId="2" type="noConversion"/>
  </si>
  <si>
    <t>C:\Users\gambl\Desktop\osm备份3\D2.Designs\产品期货\设计模板(产品期货-持仓).xlsx,'产品期货-持仓-逻辑服务'!E91</t>
    <phoneticPr fontId="2" type="noConversion"/>
  </si>
  <si>
    <t>C:\Users\gambl\Desktop\osm备份3\D2.Designs\产品期货\设计模板(产品期货-持仓).xlsx,'产品期货-持仓-逻辑服务'!E126</t>
    <phoneticPr fontId="2" type="noConversion"/>
  </si>
  <si>
    <t>C:\Users\gambl\Desktop\osm备份3\D2.Designs\产品期货\设计模板(产品期货-持仓).xlsx,'产品期货-持仓-逻辑服务'!E169</t>
    <phoneticPr fontId="2" type="noConversion"/>
  </si>
  <si>
    <t>C:\Users\gambl\Desktop\osm备份3\D2.Designs\产品期货\设计模板(产品期货-持仓).xlsx,'产品期货-持仓-逻辑服务'!E204</t>
    <phoneticPr fontId="2" type="noConversion"/>
  </si>
  <si>
    <t>C:\Users\gambl\Desktop\osm备份3\D2.Designs\产品期货\设计模板(产品期货-持仓).xlsx,'产品期货-持仓-逻辑服务'!E254</t>
    <phoneticPr fontId="2" type="noConversion"/>
  </si>
  <si>
    <t>C:\Users\gambl\Desktop\osm备份3\D2.Designs\产品期货\设计模板(产品期货-持仓).xlsx,'产品期货-持仓-逻辑服务'!E312</t>
    <phoneticPr fontId="2" type="noConversion"/>
  </si>
  <si>
    <t>C:\Users\gambl\Desktop\osm备份3\D2.Designs\产品期货\设计模板(产品期货-持仓).xlsx,'产品期货-持仓-逻辑服务'!E368</t>
    <phoneticPr fontId="2" type="noConversion"/>
  </si>
  <si>
    <t>C:\Users\gambl\Desktop\osm备份3\D2.Designs\产品期货\设计模板(产品期货-持仓).xlsx,'产品期货-持仓-逻辑服务'!E430</t>
    <phoneticPr fontId="2" type="noConversion"/>
  </si>
  <si>
    <t>C:\Users\gambl\Desktop\osm备份3\D2.Designs\产品期货\设计模板(产品期货-持仓).xlsx,'产品期货-持仓-逻辑服务'!E487</t>
    <phoneticPr fontId="2" type="noConversion"/>
  </si>
  <si>
    <t>C:\Users\gambl\Desktop\osm备份3\D2.Designs\产品期货\设计模板(产品期货-持仓).xlsx,'产品期货-持仓-逻辑服务'!E548</t>
    <phoneticPr fontId="2" type="noConversion"/>
  </si>
  <si>
    <t>C:\Users\gambl\Desktop\osm备份3\D2.Designs\产品期货\设计模板(产品期货-持仓).xlsx,'产品期货-持仓-逻辑服务'!E581</t>
    <phoneticPr fontId="2" type="noConversion"/>
  </si>
  <si>
    <t>C:\Users\gambl\Desktop\osm备份3\D2.Designs\产品期货\设计模板(产品期货-持仓).xlsx,'产品期货-持仓-逻辑服务'!E635</t>
    <phoneticPr fontId="2" type="noConversion"/>
  </si>
  <si>
    <t>C:\Users\gambl\Desktop\osm备份3\D2.Designs\产品期货\设计模板(产品期货-持仓).xlsx,'产品期货-持仓-逻辑服务'!E664</t>
    <phoneticPr fontId="2" type="noConversion"/>
  </si>
  <si>
    <t>C:\Users\gambl\Desktop\osm备份3\D2.Designs\产品期货\设计模板(产品期货-持仓).xlsx,'产品期货-持仓-逻辑服务'!E718</t>
    <phoneticPr fontId="2" type="noConversion"/>
  </si>
  <si>
    <t>C:\Users\gambl\Desktop\osm备份3\D2.Designs\产品期货\设计模板(产品期货-持仓).xlsx,'产品期货-持仓-逻辑服务'!E747</t>
    <phoneticPr fontId="2" type="noConversion"/>
  </si>
  <si>
    <t>C:\Users\gambl\Desktop\osm备份3\D2.Designs\产品期货\设计模板(产品期货-持仓).xlsx,'产品期货-持仓-逻辑服务'!E797</t>
    <phoneticPr fontId="2" type="noConversion"/>
  </si>
  <si>
    <t>C:\Users\gambl\Desktop\osm备份3\D2.Designs\产品期货\设计模板(产品期货-持仓).xlsx,'产品期货-持仓-逻辑服务'!E854</t>
    <phoneticPr fontId="2" type="noConversion"/>
  </si>
  <si>
    <t>C:\Users\gambl\Desktop\osm备份3\D2.Designs\产品期货\设计模板(产品期货-持仓).xlsx,'产品期货-持仓-逻辑服务'!E909</t>
    <phoneticPr fontId="2" type="noConversion"/>
  </si>
  <si>
    <t>C:\Users\gambl\Desktop\osm备份3\D2.Designs\产品期货\设计模板(产品期货-持仓).xlsx,'产品期货-持仓-逻辑服务'!E970</t>
    <phoneticPr fontId="2" type="noConversion"/>
  </si>
  <si>
    <t>C:\Users\gambl\Desktop\osm备份3\D2.Designs\产品期货\设计模板(产品期货-持仓).xlsx,'产品期货-持仓-逻辑服务'!E1026</t>
    <phoneticPr fontId="2" type="noConversion"/>
  </si>
  <si>
    <t>C:\Users\gambl\Desktop\osm备份3\D2.Designs\产品期货\设计模板(产品期货-持仓).xlsx,'产品期货-持仓-逻辑服务'!E1086</t>
    <phoneticPr fontId="2" type="noConversion"/>
  </si>
  <si>
    <t>C:\Users\gambl\Desktop\osm备份3\D2.Designs\产品期货\设计模板(产品期货-持仓).xlsx,'产品期货-持仓-逻辑服务'!E1122</t>
    <phoneticPr fontId="2" type="noConversion"/>
  </si>
  <si>
    <t>C:\Users\gambl\Desktop\osm备份3\D2.Designs\产品期货\设计模板(产品期货-持仓).xlsx,'产品期货-持仓-逻辑服务'!E1141</t>
    <phoneticPr fontId="2" type="noConversion"/>
  </si>
  <si>
    <t>C:\Users\gambl\Desktop\osm备份3\D2.Designs\产品期货\设计模板(产品期货-持仓).xlsx,'产品期货-持仓-逻辑服务'!E1160</t>
    <phoneticPr fontId="2" type="noConversion"/>
  </si>
  <si>
    <t>C:\Users\gambl\Desktop\osm备份3\D2.Designs\产品期货\设计模板(产品期货-持仓).xlsx,'产品期货-持仓-逻辑服务'!E1219</t>
    <phoneticPr fontId="2" type="noConversion"/>
  </si>
  <si>
    <t>C:\Users\gambl\Desktop\osm备份3\D2.Designs\产品期货\设计模板(产品期货-持仓).xlsx,'产品期货-持仓-事务服务'!E2</t>
    <phoneticPr fontId="2" type="noConversion"/>
  </si>
  <si>
    <t>C:\Users\gambl\Desktop\osm备份3\D2.Designs\产品期货\设计模板(产品期货-持仓).xlsx,'产品期货-持仓-事务服务'!E75</t>
    <phoneticPr fontId="2" type="noConversion"/>
  </si>
  <si>
    <t>C:\Users\gambl\Desktop\osm备份3\D2.Designs\产品期货\设计模板(产品期货-持仓).xlsx,'产品期货-持仓-事务服务'!E121</t>
    <phoneticPr fontId="2" type="noConversion"/>
  </si>
  <si>
    <t>C:\Users\gambl\Desktop\osm备份3\D2.Designs\产品期货\设计模板(产品期货-持仓).xlsx,'产品期货-持仓-事务服务'!E162</t>
    <phoneticPr fontId="2" type="noConversion"/>
  </si>
  <si>
    <t>C:\Users\gambl\Desktop\osm备份3\D2.Designs\产品期货\设计模板(产品期货-持仓).xlsx,'产品期货-持仓-事务服务'!E207</t>
    <phoneticPr fontId="2" type="noConversion"/>
  </si>
  <si>
    <t>C:\Users\gambl\Desktop\osm备份3\D2.Designs\产品期货\设计模板(产品期货-持仓).xlsx,'产品期货-持仓-事务服务'!E247</t>
    <phoneticPr fontId="2" type="noConversion"/>
  </si>
  <si>
    <t>C:\Users\gambl\Desktop\osm备份3\D2.Designs\产品期货\设计模板(产品期货-持仓).xlsx,'产品期货-持仓-事务服务'!E298</t>
    <phoneticPr fontId="2" type="noConversion"/>
  </si>
  <si>
    <t>C:\Users\gambl\Desktop\osm备份3\D2.Designs\产品期货\设计模板(产品期货-持仓).xlsx,'产品期货-持仓-事务服务'!E352</t>
    <phoneticPr fontId="2" type="noConversion"/>
  </si>
  <si>
    <t>C:\Users\gambl\Desktop\osm备份3\D2.Designs\产品期货\设计模板(产品期货-持仓).xlsx,'产品期货-持仓-事务服务'!E409</t>
    <phoneticPr fontId="2" type="noConversion"/>
  </si>
  <si>
    <t>C:\Users\gambl\Desktop\osm备份3\D2.Designs\产品期货\设计模板(产品期货-持仓).xlsx,'产品期货-持仓-事务服务'!E467</t>
    <phoneticPr fontId="2" type="noConversion"/>
  </si>
  <si>
    <t>C:\Users\gambl\Desktop\osm备份3\D2.Designs\产品期货\设计模板(产品期货-持仓).xlsx,'产品期货-持仓-事务服务'!E497</t>
    <phoneticPr fontId="2" type="noConversion"/>
  </si>
  <si>
    <t>C:\Users\gambl\Desktop\osm备份3\D2.Designs\产品期货\设计模板(产品期货-持仓).xlsx,'产品期货-持仓-事务服务'!E555</t>
    <phoneticPr fontId="2" type="noConversion"/>
  </si>
  <si>
    <t>C:\Users\gambl\Desktop\osm备份3\D2.Designs\产品期货\设计模板(产品期货-持仓).xlsx,'产品期货-持仓-事务服务'!E613</t>
    <phoneticPr fontId="2" type="noConversion"/>
  </si>
  <si>
    <t>C:\Users\gambl\Desktop\osm备份3\D2.Designs\产品期货\设计模板(产品期货-持仓).xlsx,'产品期货-持仓-事务服务'!E664</t>
    <phoneticPr fontId="2" type="noConversion"/>
  </si>
  <si>
    <t>C:\Users\gambl\Desktop\osm备份3\D2.Designs\产品期货\设计模板(产品期货-持仓).xlsx,'产品期货-持仓-事务服务'!E731</t>
    <phoneticPr fontId="2" type="noConversion"/>
  </si>
  <si>
    <t>C:\Users\gambl\Desktop\osm备份3\D2.Designs\产品期货\设计模板(产品期货-持仓).xlsx,'产品期货-持仓-事务服务'!E770</t>
    <phoneticPr fontId="2" type="noConversion"/>
  </si>
  <si>
    <t>C:\Users\gambl\Desktop\osm备份3\D2.Designs\产品期货\设计模板(产品期货-持仓).xlsx,'产品期货-持仓-事务服务'!E835</t>
    <phoneticPr fontId="2" type="noConversion"/>
  </si>
  <si>
    <t>C:\Users\gambl\Desktop\osm备份3\D2.Designs\产品期货\设计模板(产品期货-持仓).xlsx,'产品期货-持仓-事务服务'!E874</t>
    <phoneticPr fontId="2" type="noConversion"/>
  </si>
  <si>
    <t>C:\Users\gambl\Desktop\osm备份3\D2.Designs\产品期货\设计模板(产品期货-持仓).xlsx,'产品期货-持仓-事务服务'!E929</t>
    <phoneticPr fontId="2" type="noConversion"/>
  </si>
  <si>
    <t>C:\Users\gambl\Desktop\osm备份3\D2.Designs\产品期货\设计模板(产品期货-持仓).xlsx,'产品期货-持仓-事务服务'!E982</t>
    <phoneticPr fontId="2" type="noConversion"/>
  </si>
  <si>
    <t>C:\Users\gambl\Desktop\osm备份3\D2.Designs\产品期货\设计模板(产品期货-持仓).xlsx,'产品期货-持仓-事务服务'!E1038</t>
    <phoneticPr fontId="2" type="noConversion"/>
  </si>
  <si>
    <t>C:\Users\gambl\Desktop\osm备份3\D2.Designs\产品期货\设计模板(产品期货-持仓).xlsx,'产品期货-持仓-事务服务'!E1095</t>
    <phoneticPr fontId="2" type="noConversion"/>
  </si>
  <si>
    <t>C:\Users\gambl\Desktop\osm备份3\D2.Designs\产品期货\设计模板(产品期货-持仓).xlsx,'产品期货-持仓-事务服务'!E1124</t>
    <phoneticPr fontId="2" type="noConversion"/>
  </si>
  <si>
    <t>C:\Users\gambl\Desktop\osm备份3\D2.Designs\产品期货\设计模板(产品期货-持仓).xlsx,'产品期货-持仓-事务服务'!E1181</t>
    <phoneticPr fontId="2" type="noConversion"/>
  </si>
  <si>
    <t>C:\Users\gambl\Desktop\osm备份3\D2.Designs\产品期货\设计模板(产品期货-持仓).xlsx,'产品期货-持仓-事务服务'!E1238</t>
    <phoneticPr fontId="2" type="noConversion"/>
  </si>
  <si>
    <t>C:\Users\gambl\Desktop\osm备份3\D2.Designs\产品期货\设计模板(产品期货-持仓).xlsx,'产品期货-持仓-事务服务'!E1285</t>
    <phoneticPr fontId="2" type="noConversion"/>
  </si>
  <si>
    <t>C:\Users\gambl\Desktop\osm备份3\D2.Designs\产品期货\设计模板(产品期货-持仓).xlsx,'产品期货-持仓-事务服务'!E1307</t>
    <phoneticPr fontId="2" type="noConversion"/>
  </si>
  <si>
    <t>C:\Users\gambl\Desktop\osm备份3\D2.Designs\产品期货\设计模板(产品期货-持仓).xlsx,'产品期货-持仓-事务服务'!E1372</t>
    <phoneticPr fontId="2" type="noConversion"/>
  </si>
  <si>
    <t>C:\Users\gambl\Desktop\osm备份3\D2.Designs\产品期货\设计模板(产品期货-持仓).xlsx,'产品期货-持仓-事务服务'!E1403</t>
    <phoneticPr fontId="2" type="noConversion"/>
  </si>
  <si>
    <t>C:\Users\gambl\Desktop\osm备份3\D2.Designs\产品期货\设计模板(产品期货-持仓).xlsx,'产品期货-持仓-事务服务'!E1435</t>
    <phoneticPr fontId="2" type="noConversion"/>
  </si>
  <si>
    <t>C:\Users\gambl\Desktop\osm备份3\D2.Designs\产品期货\设计模板(产品期货-持仓).xlsx,'产品期货-持仓-事务服务'!E1455</t>
    <phoneticPr fontId="2" type="noConversion"/>
  </si>
  <si>
    <t>C:\Users\gambl\Desktop\osm备份3\D2.Designs\产品期货\设计模板(产品期货-持仓).xlsx,'产品期货-持仓-事务服务'!E1513</t>
    <phoneticPr fontId="2" type="noConversion"/>
  </si>
  <si>
    <t>C:\Users\gambl\Desktop\osm备份3\D2.Designs\产品期货\设计模板(产品期货-持仓).xlsx,'产品期货-持仓-原子服务'!E2</t>
    <phoneticPr fontId="2" type="noConversion"/>
  </si>
  <si>
    <t>C:\Users\gambl\Desktop\osm备份3\D2.Designs\产品期货\设计模板(产品期货-持仓).xlsx,'产品期货-持仓-原子服务'!E73</t>
    <phoneticPr fontId="2" type="noConversion"/>
  </si>
  <si>
    <t>C:\Users\gambl\Desktop\osm备份3\D2.Designs\产品期货\设计模板(产品期货-持仓).xlsx,'产品期货-持仓-原子服务'!E125</t>
    <phoneticPr fontId="2" type="noConversion"/>
  </si>
  <si>
    <t>C:\Users\gambl\Desktop\osm备份3\D2.Designs\产品期货\设计模板(产品期货-持仓).xlsx,'产品期货-持仓-原子服务'!E170</t>
    <phoneticPr fontId="2" type="noConversion"/>
  </si>
  <si>
    <t>C:\Users\gambl\Desktop\osm备份3\D2.Designs\产品期货\设计模板(产品期货-持仓).xlsx,'产品期货-持仓-原子服务'!E222</t>
    <phoneticPr fontId="2" type="noConversion"/>
  </si>
  <si>
    <t>C:\Users\gambl\Desktop\osm备份3\D2.Designs\产品期货\设计模板(产品期货-持仓).xlsx,'产品期货-持仓-原子服务'!E267</t>
    <phoneticPr fontId="2" type="noConversion"/>
  </si>
  <si>
    <t>C:\Users\gambl\Desktop\osm备份3\D2.Designs\产品期货\设计模板(产品期货-持仓).xlsx,'产品期货-持仓-原子服务'!E294</t>
    <phoneticPr fontId="2" type="noConversion"/>
  </si>
  <si>
    <t>C:\Users\gambl\Desktop\osm备份3\D2.Designs\产品期货\设计模板(产品期货-持仓).xlsx,'产品期货-持仓-原子服务'!E323</t>
    <phoneticPr fontId="2" type="noConversion"/>
  </si>
  <si>
    <t>C:\Users\gambl\Desktop\osm备份3\D2.Designs\产品期货\设计模板(产品期货-持仓).xlsx,'产品期货-持仓-原子服务'!E351</t>
    <phoneticPr fontId="2" type="noConversion"/>
  </si>
  <si>
    <t>C:\Users\gambl\Desktop\osm备份3\D2.Designs\产品期货\设计模板(产品期货-持仓).xlsx,'产品期货-持仓-原子服务'!E380</t>
    <phoneticPr fontId="2" type="noConversion"/>
  </si>
  <si>
    <t>C:\Users\gambl\Desktop\osm备份3\D2.Designs\产品期货\设计模板(产品期货-持仓).xlsx,'产品期货-持仓-原子服务'!E410</t>
    <phoneticPr fontId="2" type="noConversion"/>
  </si>
  <si>
    <t>C:\Users\gambl\Desktop\osm备份3\D2.Designs\产品期货\设计模板(产品期货-持仓).xlsx,'产品期货-持仓-原子服务'!E440</t>
    <phoneticPr fontId="2" type="noConversion"/>
  </si>
  <si>
    <t>C:\Users\gambl\Desktop\osm备份3\D2.Designs\产品期货\设计模板(产品期货-持仓).xlsx,'产品期货-持仓-原子服务'!E470</t>
    <phoneticPr fontId="2" type="noConversion"/>
  </si>
  <si>
    <t>C:\Users\gambl\Desktop\osm备份3\D2.Designs\产品期货\设计模板(产品期货-持仓).xlsx,'产品期货-持仓-原子服务'!E538</t>
    <phoneticPr fontId="2" type="noConversion"/>
  </si>
  <si>
    <t>C:\Users\gambl\Desktop\osm备份3\D2.Designs\产品期货\设计模板(产品期货-持仓).xlsx,'产品期货-持仓-原子服务'!E588</t>
    <phoneticPr fontId="2" type="noConversion"/>
  </si>
  <si>
    <t>C:\Users\gambl\Desktop\osm备份3\D2.Designs\产品期货\设计模板(产品期货-持仓).xlsx,'产品期货-持仓-原子服务'!E632</t>
    <phoneticPr fontId="2" type="noConversion"/>
  </si>
  <si>
    <t>C:\Users\gambl\Desktop\osm备份3\D2.Designs\产品期货\设计模板(产品期货-持仓).xlsx,'产品期货-持仓-原子服务'!E682</t>
    <phoneticPr fontId="2" type="noConversion"/>
  </si>
  <si>
    <t>C:\Users\gambl\Desktop\osm备份3\D2.Designs\产品期货\设计模板(产品期货-持仓).xlsx,'产品期货-持仓-原子服务'!E726</t>
    <phoneticPr fontId="2" type="noConversion"/>
  </si>
  <si>
    <t>C:\Users\gambl\Desktop\osm备份3\D2.Designs\产品期货\设计模板(产品期货-持仓).xlsx,'产品期货-持仓-原子服务'!E753</t>
    <phoneticPr fontId="2" type="noConversion"/>
  </si>
  <si>
    <t>C:\Users\gambl\Desktop\osm备份3\D2.Designs\产品期货\设计模板(产品期货-持仓).xlsx,'产品期货-持仓-原子服务'!E782</t>
    <phoneticPr fontId="2" type="noConversion"/>
  </si>
  <si>
    <t>C:\Users\gambl\Desktop\osm备份3\D2.Designs\产品期货\设计模板(产品期货-持仓).xlsx,'产品期货-持仓-原子服务'!E810</t>
    <phoneticPr fontId="2" type="noConversion"/>
  </si>
  <si>
    <t>C:\Users\gambl\Desktop\osm备份3\D2.Designs\产品期货\设计模板(产品期货-持仓).xlsx,'产品期货-持仓-原子服务'!E839</t>
    <phoneticPr fontId="2" type="noConversion"/>
  </si>
  <si>
    <t>C:\Users\gambl\Desktop\osm备份3\D2.Designs\产品期货\设计模板(产品期货-持仓).xlsx,'产品期货-持仓-原子服务'!E868</t>
    <phoneticPr fontId="2" type="noConversion"/>
  </si>
  <si>
    <t>C:\Users\gambl\Desktop\osm备份3\D2.Designs\产品期货\设计模板(产品期货-持仓).xlsx,'产品期货-持仓-原子服务'!E898</t>
    <phoneticPr fontId="2" type="noConversion"/>
  </si>
  <si>
    <t>C:\Users\gambl\Desktop\osm备份3\D2.Designs\产品期货\设计模板(产品期货-持仓).xlsx,'产品期货-持仓-原子服务'!E928</t>
    <phoneticPr fontId="2" type="noConversion"/>
  </si>
  <si>
    <t>C:\Users\gambl\Desktop\osm备份3\D2.Designs\产品期货\设计模板(产品期货-持仓).xlsx,'产品期货-持仓-原子服务'!E970</t>
    <phoneticPr fontId="2" type="noConversion"/>
  </si>
  <si>
    <t>C:\Users\gambl\Desktop\osm备份3\D2.Designs\产品期货\设计模板(产品期货-持仓).xlsx,'产品期货-持仓-原子服务'!E1032</t>
    <phoneticPr fontId="2" type="noConversion"/>
  </si>
  <si>
    <t>C:\Users\gambl\Desktop\osm备份3\D2.Designs\产品期货\设计模板(产品期货-持仓).xlsx,'产品期货-持仓-原子服务'!E1056</t>
    <phoneticPr fontId="2" type="noConversion"/>
  </si>
  <si>
    <t>C:\Users\gambl\Desktop\osm备份3\D2.Designs\产品期货\设计模板(产品期货-持仓).xlsx,'产品期货-持仓-原子服务'!E1116</t>
    <phoneticPr fontId="2" type="noConversion"/>
  </si>
  <si>
    <t>C:\Users\gambl\Desktop\osm备份3\D2.Designs\产品期货\设计模板(产品期货-持仓).xlsx,'产品期货-持仓-原子服务'!E1142</t>
    <phoneticPr fontId="2" type="noConversion"/>
  </si>
  <si>
    <t>C:\Users\gambl\Desktop\osm备份3\D2.Designs\产品期货\设计模板(产品期货-持仓).xlsx,'产品期货-持仓-原子服务'!E1166</t>
    <phoneticPr fontId="2" type="noConversion"/>
  </si>
  <si>
    <t>C:\Users\gambl\Desktop\osm备份3\D2.Designs\产品期货\设计模板(产品期货-持仓).xlsx,'产品期货-持仓-原子服务'!E1194</t>
    <phoneticPr fontId="2" type="noConversion"/>
  </si>
  <si>
    <t>C:\Users\gambl\Desktop\osm备份3\D2.Designs\产品期货\设计模板(产品期货-持仓).xlsx,'产品期货-持仓-原子服务'!E1222</t>
    <phoneticPr fontId="2" type="noConversion"/>
  </si>
  <si>
    <t>C:\Users\gambl\Desktop\osm备份3\D2.Designs\产品期货\设计模板(产品期货-持仓).xlsx,'产品期货-持仓-原子服务'!E1269</t>
    <phoneticPr fontId="2" type="noConversion"/>
  </si>
  <si>
    <t>C:\Users\gambl\Desktop\osm备份3\D2.Designs\产品期货\设计模板(产品期货-持仓).xlsx,'产品期货-持仓-原子服务'!E1318</t>
    <phoneticPr fontId="2" type="noConversion"/>
  </si>
  <si>
    <t>C:\Users\gambl\Desktop\osm备份3\D2.Designs\产品期货\设计模板(产品期货-持仓).xlsx,'产品期货-持仓-原子服务'!E1347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</si>
</sst>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25345;&#20179;).xlsx" TargetMode="External"/><Relationship Id="rId13" Type="http://schemas.openxmlformats.org/officeDocument/2006/relationships/hyperlink" Target="&#35774;&#35745;&#27169;&#26495;(&#20135;&#21697;&#26399;&#36135;-&#25345;&#20179;).xlsx" TargetMode="External"/><Relationship Id="rId18" Type="http://schemas.openxmlformats.org/officeDocument/2006/relationships/hyperlink" Target="&#35774;&#35745;&#27169;&#26495;(&#20135;&#21697;&#26399;&#36135;-&#25345;&#20179;).xlsx" TargetMode="External"/><Relationship Id="rId26" Type="http://schemas.openxmlformats.org/officeDocument/2006/relationships/hyperlink" Target="&#35774;&#35745;&#27169;&#26495;(&#20135;&#21697;&#26399;&#36135;-&#25345;&#20179;).xlsx" TargetMode="External"/><Relationship Id="rId3" Type="http://schemas.openxmlformats.org/officeDocument/2006/relationships/hyperlink" Target="&#35774;&#35745;&#27169;&#26495;(&#20135;&#21697;&#26399;&#36135;-&#25345;&#20179;).xlsx" TargetMode="External"/><Relationship Id="rId21" Type="http://schemas.openxmlformats.org/officeDocument/2006/relationships/hyperlink" Target="&#35774;&#35745;&#27169;&#26495;(&#20135;&#21697;&#26399;&#36135;-&#25345;&#20179;).xlsx" TargetMode="External"/><Relationship Id="rId7" Type="http://schemas.openxmlformats.org/officeDocument/2006/relationships/hyperlink" Target="&#35774;&#35745;&#27169;&#26495;(&#20135;&#21697;&#26399;&#36135;-&#25345;&#20179;).xlsx" TargetMode="External"/><Relationship Id="rId12" Type="http://schemas.openxmlformats.org/officeDocument/2006/relationships/hyperlink" Target="&#35774;&#35745;&#27169;&#26495;(&#20135;&#21697;&#26399;&#36135;-&#25345;&#20179;).xlsx" TargetMode="External"/><Relationship Id="rId17" Type="http://schemas.openxmlformats.org/officeDocument/2006/relationships/hyperlink" Target="&#35774;&#35745;&#27169;&#26495;(&#20135;&#21697;&#26399;&#36135;-&#25345;&#20179;).xlsx" TargetMode="External"/><Relationship Id="rId25" Type="http://schemas.openxmlformats.org/officeDocument/2006/relationships/hyperlink" Target="&#35774;&#35745;&#27169;&#26495;(&#20135;&#21697;&#26399;&#36135;-&#25345;&#20179;).xlsx" TargetMode="External"/><Relationship Id="rId2" Type="http://schemas.openxmlformats.org/officeDocument/2006/relationships/hyperlink" Target="&#35774;&#35745;&#27169;&#26495;(&#20135;&#21697;&#26399;&#36135;-&#25345;&#20179;).xlsx" TargetMode="External"/><Relationship Id="rId16" Type="http://schemas.openxmlformats.org/officeDocument/2006/relationships/hyperlink" Target="&#35774;&#35745;&#27169;&#26495;(&#20135;&#21697;&#26399;&#36135;-&#25345;&#20179;).xlsx" TargetMode="External"/><Relationship Id="rId20" Type="http://schemas.openxmlformats.org/officeDocument/2006/relationships/hyperlink" Target="&#35774;&#35745;&#27169;&#26495;(&#20135;&#21697;&#26399;&#36135;-&#25345;&#20179;).xlsx" TargetMode="External"/><Relationship Id="rId1" Type="http://schemas.openxmlformats.org/officeDocument/2006/relationships/hyperlink" Target="&#35774;&#35745;&#27169;&#26495;(&#20135;&#21697;&#26399;&#36135;-&#25345;&#20179;).xlsx" TargetMode="External"/><Relationship Id="rId6" Type="http://schemas.openxmlformats.org/officeDocument/2006/relationships/hyperlink" Target="&#35774;&#35745;&#27169;&#26495;(&#20135;&#21697;&#26399;&#36135;-&#25345;&#20179;).xlsx" TargetMode="External"/><Relationship Id="rId11" Type="http://schemas.openxmlformats.org/officeDocument/2006/relationships/hyperlink" Target="&#35774;&#35745;&#27169;&#26495;(&#20135;&#21697;&#26399;&#36135;-&#25345;&#20179;).xlsx" TargetMode="External"/><Relationship Id="rId24" Type="http://schemas.openxmlformats.org/officeDocument/2006/relationships/hyperlink" Target="&#35774;&#35745;&#27169;&#26495;(&#20135;&#21697;&#26399;&#36135;-&#25345;&#20179;).xlsx" TargetMode="External"/><Relationship Id="rId5" Type="http://schemas.openxmlformats.org/officeDocument/2006/relationships/hyperlink" Target="&#35774;&#35745;&#27169;&#26495;(&#20135;&#21697;&#26399;&#36135;-&#25345;&#20179;).xlsx" TargetMode="External"/><Relationship Id="rId15" Type="http://schemas.openxmlformats.org/officeDocument/2006/relationships/hyperlink" Target="&#35774;&#35745;&#27169;&#26495;(&#20135;&#21697;&#26399;&#36135;-&#25345;&#20179;).xlsx" TargetMode="External"/><Relationship Id="rId23" Type="http://schemas.openxmlformats.org/officeDocument/2006/relationships/hyperlink" Target="&#35774;&#35745;&#27169;&#26495;(&#20135;&#21697;&#26399;&#36135;-&#25345;&#20179;)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&#35774;&#35745;&#27169;&#26495;(&#20135;&#21697;&#26399;&#36135;-&#25345;&#20179;).xlsx" TargetMode="External"/><Relationship Id="rId19" Type="http://schemas.openxmlformats.org/officeDocument/2006/relationships/hyperlink" Target="&#35774;&#35745;&#27169;&#26495;(&#20135;&#21697;&#26399;&#36135;-&#25345;&#20179;).xlsx" TargetMode="External"/><Relationship Id="rId4" Type="http://schemas.openxmlformats.org/officeDocument/2006/relationships/hyperlink" Target="&#35774;&#35745;&#27169;&#26495;(&#20135;&#21697;&#26399;&#36135;-&#25345;&#20179;).xlsx" TargetMode="External"/><Relationship Id="rId9" Type="http://schemas.openxmlformats.org/officeDocument/2006/relationships/hyperlink" Target="&#35774;&#35745;&#27169;&#26495;(&#20135;&#21697;&#26399;&#36135;-&#25345;&#20179;).xlsx" TargetMode="External"/><Relationship Id="rId14" Type="http://schemas.openxmlformats.org/officeDocument/2006/relationships/hyperlink" Target="&#35774;&#35745;&#27169;&#26495;(&#20135;&#21697;&#26399;&#36135;-&#25345;&#20179;).xlsx" TargetMode="External"/><Relationship Id="rId22" Type="http://schemas.openxmlformats.org/officeDocument/2006/relationships/hyperlink" Target="&#35774;&#35745;&#27169;&#26495;(&#20135;&#21697;&#26399;&#36135;-&#25345;&#20179;).xlsx" TargetMode="External"/><Relationship Id="rId27" Type="http://schemas.openxmlformats.org/officeDocument/2006/relationships/hyperlink" Target="&#35774;&#35745;&#27169;&#26495;(&#20135;&#21697;&#26399;&#36135;-&#25345;&#20179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25345;&#20179;).xlsx" TargetMode="External"/><Relationship Id="rId13" Type="http://schemas.openxmlformats.org/officeDocument/2006/relationships/hyperlink" Target="&#35774;&#35745;&#27169;&#26495;(&#20135;&#21697;&#26399;&#36135;-&#25345;&#20179;).xlsx" TargetMode="External"/><Relationship Id="rId18" Type="http://schemas.openxmlformats.org/officeDocument/2006/relationships/hyperlink" Target="&#35774;&#35745;&#27169;&#26495;(&#20135;&#21697;&#26399;&#36135;-&#25345;&#20179;).xlsx" TargetMode="External"/><Relationship Id="rId26" Type="http://schemas.openxmlformats.org/officeDocument/2006/relationships/hyperlink" Target="&#35774;&#35745;&#27169;&#26495;(&#20135;&#21697;&#26399;&#36135;-&#25345;&#20179;).xlsx" TargetMode="External"/><Relationship Id="rId3" Type="http://schemas.openxmlformats.org/officeDocument/2006/relationships/hyperlink" Target="&#35774;&#35745;&#27169;&#26495;(&#20135;&#21697;&#26399;&#36135;-&#25345;&#20179;).xlsx" TargetMode="External"/><Relationship Id="rId21" Type="http://schemas.openxmlformats.org/officeDocument/2006/relationships/hyperlink" Target="&#35774;&#35745;&#27169;&#26495;(&#20135;&#21697;&#26399;&#36135;-&#25345;&#20179;).xlsx" TargetMode="External"/><Relationship Id="rId7" Type="http://schemas.openxmlformats.org/officeDocument/2006/relationships/hyperlink" Target="&#35774;&#35745;&#27169;&#26495;(&#20135;&#21697;&#26399;&#36135;-&#25345;&#20179;).xlsx" TargetMode="External"/><Relationship Id="rId12" Type="http://schemas.openxmlformats.org/officeDocument/2006/relationships/hyperlink" Target="&#35774;&#35745;&#27169;&#26495;(&#20135;&#21697;&#26399;&#36135;-&#25345;&#20179;).xlsx" TargetMode="External"/><Relationship Id="rId17" Type="http://schemas.openxmlformats.org/officeDocument/2006/relationships/hyperlink" Target="&#35774;&#35745;&#27169;&#26495;(&#20135;&#21697;&#26399;&#36135;-&#25345;&#20179;).xlsx" TargetMode="External"/><Relationship Id="rId25" Type="http://schemas.openxmlformats.org/officeDocument/2006/relationships/hyperlink" Target="&#35774;&#35745;&#27169;&#26495;(&#20135;&#21697;&#26399;&#36135;-&#25345;&#20179;).xlsx" TargetMode="External"/><Relationship Id="rId2" Type="http://schemas.openxmlformats.org/officeDocument/2006/relationships/hyperlink" Target="&#35774;&#35745;&#27169;&#26495;(&#20135;&#21697;&#26399;&#36135;-&#25345;&#20179;).xlsx" TargetMode="External"/><Relationship Id="rId16" Type="http://schemas.openxmlformats.org/officeDocument/2006/relationships/hyperlink" Target="&#35774;&#35745;&#27169;&#26495;(&#20135;&#21697;&#26399;&#36135;-&#25345;&#20179;).xlsx" TargetMode="External"/><Relationship Id="rId20" Type="http://schemas.openxmlformats.org/officeDocument/2006/relationships/hyperlink" Target="&#35774;&#35745;&#27169;&#26495;(&#20135;&#21697;&#26399;&#36135;-&#25345;&#20179;).xlsx" TargetMode="External"/><Relationship Id="rId29" Type="http://schemas.openxmlformats.org/officeDocument/2006/relationships/hyperlink" Target="&#35774;&#35745;&#27169;&#26495;(&#20135;&#21697;&#26399;&#36135;-&#25345;&#20179;).xlsx" TargetMode="External"/><Relationship Id="rId1" Type="http://schemas.openxmlformats.org/officeDocument/2006/relationships/hyperlink" Target="&#35774;&#35745;&#27169;&#26495;(&#20135;&#21697;&#26399;&#36135;-&#25345;&#20179;).xlsx" TargetMode="External"/><Relationship Id="rId6" Type="http://schemas.openxmlformats.org/officeDocument/2006/relationships/hyperlink" Target="&#35774;&#35745;&#27169;&#26495;(&#20135;&#21697;&#26399;&#36135;-&#25345;&#20179;).xlsx" TargetMode="External"/><Relationship Id="rId11" Type="http://schemas.openxmlformats.org/officeDocument/2006/relationships/hyperlink" Target="&#35774;&#35745;&#27169;&#26495;(&#20135;&#21697;&#26399;&#36135;-&#25345;&#20179;).xlsx" TargetMode="External"/><Relationship Id="rId24" Type="http://schemas.openxmlformats.org/officeDocument/2006/relationships/hyperlink" Target="&#35774;&#35745;&#27169;&#26495;(&#20135;&#21697;&#26399;&#36135;-&#25345;&#20179;).xlsx" TargetMode="External"/><Relationship Id="rId32" Type="http://schemas.openxmlformats.org/officeDocument/2006/relationships/hyperlink" Target="&#35774;&#35745;&#27169;&#26495;(&#20135;&#21697;&#26399;&#36135;-&#25345;&#20179;).xlsx" TargetMode="External"/><Relationship Id="rId5" Type="http://schemas.openxmlformats.org/officeDocument/2006/relationships/hyperlink" Target="&#35774;&#35745;&#27169;&#26495;(&#20135;&#21697;&#26399;&#36135;-&#25345;&#20179;).xlsx" TargetMode="External"/><Relationship Id="rId15" Type="http://schemas.openxmlformats.org/officeDocument/2006/relationships/hyperlink" Target="&#35774;&#35745;&#27169;&#26495;(&#20135;&#21697;&#26399;&#36135;-&#25345;&#20179;).xlsx" TargetMode="External"/><Relationship Id="rId23" Type="http://schemas.openxmlformats.org/officeDocument/2006/relationships/hyperlink" Target="&#35774;&#35745;&#27169;&#26495;(&#20135;&#21697;&#26399;&#36135;-&#25345;&#20179;).xlsx" TargetMode="External"/><Relationship Id="rId28" Type="http://schemas.openxmlformats.org/officeDocument/2006/relationships/hyperlink" Target="&#35774;&#35745;&#27169;&#26495;(&#20135;&#21697;&#26399;&#36135;-&#25345;&#20179;).xlsx" TargetMode="External"/><Relationship Id="rId10" Type="http://schemas.openxmlformats.org/officeDocument/2006/relationships/hyperlink" Target="&#35774;&#35745;&#27169;&#26495;(&#20135;&#21697;&#26399;&#36135;-&#25345;&#20179;).xlsx" TargetMode="External"/><Relationship Id="rId19" Type="http://schemas.openxmlformats.org/officeDocument/2006/relationships/hyperlink" Target="&#35774;&#35745;&#27169;&#26495;(&#20135;&#21697;&#26399;&#36135;-&#25345;&#20179;).xlsx" TargetMode="External"/><Relationship Id="rId31" Type="http://schemas.openxmlformats.org/officeDocument/2006/relationships/hyperlink" Target="&#35774;&#35745;&#27169;&#26495;(&#20135;&#21697;&#26399;&#36135;-&#25345;&#20179;).xlsx" TargetMode="External"/><Relationship Id="rId4" Type="http://schemas.openxmlformats.org/officeDocument/2006/relationships/hyperlink" Target="&#35774;&#35745;&#27169;&#26495;(&#20135;&#21697;&#26399;&#36135;-&#25345;&#20179;).xlsx" TargetMode="External"/><Relationship Id="rId9" Type="http://schemas.openxmlformats.org/officeDocument/2006/relationships/hyperlink" Target="&#35774;&#35745;&#27169;&#26495;(&#20135;&#21697;&#26399;&#36135;-&#25345;&#20179;).xlsx" TargetMode="External"/><Relationship Id="rId14" Type="http://schemas.openxmlformats.org/officeDocument/2006/relationships/hyperlink" Target="&#35774;&#35745;&#27169;&#26495;(&#20135;&#21697;&#26399;&#36135;-&#25345;&#20179;).xlsx" TargetMode="External"/><Relationship Id="rId22" Type="http://schemas.openxmlformats.org/officeDocument/2006/relationships/hyperlink" Target="&#35774;&#35745;&#27169;&#26495;(&#20135;&#21697;&#26399;&#36135;-&#25345;&#20179;).xlsx" TargetMode="External"/><Relationship Id="rId27" Type="http://schemas.openxmlformats.org/officeDocument/2006/relationships/hyperlink" Target="&#35774;&#35745;&#27169;&#26495;(&#20135;&#21697;&#26399;&#36135;-&#25345;&#20179;).xlsx" TargetMode="External"/><Relationship Id="rId30" Type="http://schemas.openxmlformats.org/officeDocument/2006/relationships/hyperlink" Target="&#35774;&#35745;&#27169;&#26495;(&#20135;&#21697;&#26399;&#36135;-&#25345;&#20179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25345;&#20179;).xlsx" TargetMode="External"/><Relationship Id="rId13" Type="http://schemas.openxmlformats.org/officeDocument/2006/relationships/hyperlink" Target="&#35774;&#35745;&#27169;&#26495;(&#20135;&#21697;&#26399;&#36135;-&#25345;&#20179;).xlsx" TargetMode="External"/><Relationship Id="rId18" Type="http://schemas.openxmlformats.org/officeDocument/2006/relationships/hyperlink" Target="&#35774;&#35745;&#27169;&#26495;(&#20135;&#21697;&#26399;&#36135;-&#25345;&#20179;).xlsx" TargetMode="External"/><Relationship Id="rId26" Type="http://schemas.openxmlformats.org/officeDocument/2006/relationships/hyperlink" Target="&#35774;&#35745;&#27169;&#26495;(&#20135;&#21697;&#26399;&#36135;-&#25345;&#20179;).xlsx" TargetMode="External"/><Relationship Id="rId3" Type="http://schemas.openxmlformats.org/officeDocument/2006/relationships/hyperlink" Target="&#35774;&#35745;&#27169;&#26495;(&#20135;&#21697;&#26399;&#36135;-&#25345;&#20179;).xlsx" TargetMode="External"/><Relationship Id="rId21" Type="http://schemas.openxmlformats.org/officeDocument/2006/relationships/hyperlink" Target="&#35774;&#35745;&#27169;&#26495;(&#20135;&#21697;&#26399;&#36135;-&#25345;&#20179;).xlsx" TargetMode="External"/><Relationship Id="rId34" Type="http://schemas.openxmlformats.org/officeDocument/2006/relationships/hyperlink" Target="&#35774;&#35745;&#27169;&#26495;(&#20135;&#21697;&#26399;&#36135;-&#25345;&#20179;).xlsx" TargetMode="External"/><Relationship Id="rId7" Type="http://schemas.openxmlformats.org/officeDocument/2006/relationships/hyperlink" Target="&#35774;&#35745;&#27169;&#26495;(&#20135;&#21697;&#26399;&#36135;-&#25345;&#20179;).xlsx" TargetMode="External"/><Relationship Id="rId12" Type="http://schemas.openxmlformats.org/officeDocument/2006/relationships/hyperlink" Target="&#35774;&#35745;&#27169;&#26495;(&#20135;&#21697;&#26399;&#36135;-&#25345;&#20179;).xlsx" TargetMode="External"/><Relationship Id="rId17" Type="http://schemas.openxmlformats.org/officeDocument/2006/relationships/hyperlink" Target="&#35774;&#35745;&#27169;&#26495;(&#20135;&#21697;&#26399;&#36135;-&#25345;&#20179;).xlsx" TargetMode="External"/><Relationship Id="rId25" Type="http://schemas.openxmlformats.org/officeDocument/2006/relationships/hyperlink" Target="&#35774;&#35745;&#27169;&#26495;(&#20135;&#21697;&#26399;&#36135;-&#25345;&#20179;).xlsx" TargetMode="External"/><Relationship Id="rId33" Type="http://schemas.openxmlformats.org/officeDocument/2006/relationships/hyperlink" Target="&#35774;&#35745;&#27169;&#26495;(&#20135;&#21697;&#26399;&#36135;-&#25345;&#20179;).xlsx" TargetMode="External"/><Relationship Id="rId2" Type="http://schemas.openxmlformats.org/officeDocument/2006/relationships/hyperlink" Target="&#35774;&#35745;&#27169;&#26495;(&#20135;&#21697;&#26399;&#36135;-&#25345;&#20179;).xlsx" TargetMode="External"/><Relationship Id="rId16" Type="http://schemas.openxmlformats.org/officeDocument/2006/relationships/hyperlink" Target="&#35774;&#35745;&#27169;&#26495;(&#20135;&#21697;&#26399;&#36135;-&#25345;&#20179;).xlsx" TargetMode="External"/><Relationship Id="rId20" Type="http://schemas.openxmlformats.org/officeDocument/2006/relationships/hyperlink" Target="&#35774;&#35745;&#27169;&#26495;(&#20135;&#21697;&#26399;&#36135;-&#25345;&#20179;).xlsx" TargetMode="External"/><Relationship Id="rId29" Type="http://schemas.openxmlformats.org/officeDocument/2006/relationships/hyperlink" Target="&#35774;&#35745;&#27169;&#26495;(&#20135;&#21697;&#26399;&#36135;-&#25345;&#20179;).xlsx" TargetMode="External"/><Relationship Id="rId1" Type="http://schemas.openxmlformats.org/officeDocument/2006/relationships/hyperlink" Target="&#35774;&#35745;&#27169;&#26495;(&#20135;&#21697;&#26399;&#36135;-&#25345;&#20179;).xlsx" TargetMode="External"/><Relationship Id="rId6" Type="http://schemas.openxmlformats.org/officeDocument/2006/relationships/hyperlink" Target="&#35774;&#35745;&#27169;&#26495;(&#20135;&#21697;&#26399;&#36135;-&#25345;&#20179;).xlsx" TargetMode="External"/><Relationship Id="rId11" Type="http://schemas.openxmlformats.org/officeDocument/2006/relationships/hyperlink" Target="&#35774;&#35745;&#27169;&#26495;(&#20135;&#21697;&#26399;&#36135;-&#25345;&#20179;).xlsx" TargetMode="External"/><Relationship Id="rId24" Type="http://schemas.openxmlformats.org/officeDocument/2006/relationships/hyperlink" Target="&#35774;&#35745;&#27169;&#26495;(&#20135;&#21697;&#26399;&#36135;-&#25345;&#20179;).xlsx" TargetMode="External"/><Relationship Id="rId32" Type="http://schemas.openxmlformats.org/officeDocument/2006/relationships/hyperlink" Target="&#35774;&#35745;&#27169;&#26495;(&#20135;&#21697;&#26399;&#36135;-&#25345;&#20179;).xlsx" TargetMode="External"/><Relationship Id="rId5" Type="http://schemas.openxmlformats.org/officeDocument/2006/relationships/hyperlink" Target="&#35774;&#35745;&#27169;&#26495;(&#20135;&#21697;&#26399;&#36135;-&#25345;&#20179;).xlsx" TargetMode="External"/><Relationship Id="rId15" Type="http://schemas.openxmlformats.org/officeDocument/2006/relationships/hyperlink" Target="&#35774;&#35745;&#27169;&#26495;(&#20135;&#21697;&#26399;&#36135;-&#25345;&#20179;).xlsx" TargetMode="External"/><Relationship Id="rId23" Type="http://schemas.openxmlformats.org/officeDocument/2006/relationships/hyperlink" Target="&#35774;&#35745;&#27169;&#26495;(&#20135;&#21697;&#26399;&#36135;-&#25345;&#20179;).xlsx" TargetMode="External"/><Relationship Id="rId28" Type="http://schemas.openxmlformats.org/officeDocument/2006/relationships/hyperlink" Target="&#35774;&#35745;&#27169;&#26495;(&#20135;&#21697;&#26399;&#36135;-&#25345;&#20179;).xlsx" TargetMode="External"/><Relationship Id="rId36" Type="http://schemas.openxmlformats.org/officeDocument/2006/relationships/hyperlink" Target="&#35774;&#35745;&#27169;&#26495;(&#20135;&#21697;&#26399;&#36135;-&#25345;&#20179;).xlsx" TargetMode="External"/><Relationship Id="rId10" Type="http://schemas.openxmlformats.org/officeDocument/2006/relationships/hyperlink" Target="&#35774;&#35745;&#27169;&#26495;(&#20135;&#21697;&#26399;&#36135;-&#25345;&#20179;).xlsx" TargetMode="External"/><Relationship Id="rId19" Type="http://schemas.openxmlformats.org/officeDocument/2006/relationships/hyperlink" Target="&#35774;&#35745;&#27169;&#26495;(&#20135;&#21697;&#26399;&#36135;-&#25345;&#20179;).xlsx" TargetMode="External"/><Relationship Id="rId31" Type="http://schemas.openxmlformats.org/officeDocument/2006/relationships/hyperlink" Target="&#35774;&#35745;&#27169;&#26495;(&#20135;&#21697;&#26399;&#36135;-&#25345;&#20179;).xlsx" TargetMode="External"/><Relationship Id="rId4" Type="http://schemas.openxmlformats.org/officeDocument/2006/relationships/hyperlink" Target="&#35774;&#35745;&#27169;&#26495;(&#20135;&#21697;&#26399;&#36135;-&#25345;&#20179;).xlsx" TargetMode="External"/><Relationship Id="rId9" Type="http://schemas.openxmlformats.org/officeDocument/2006/relationships/hyperlink" Target="&#35774;&#35745;&#27169;&#26495;(&#20135;&#21697;&#26399;&#36135;-&#25345;&#20179;).xlsx" TargetMode="External"/><Relationship Id="rId14" Type="http://schemas.openxmlformats.org/officeDocument/2006/relationships/hyperlink" Target="&#35774;&#35745;&#27169;&#26495;(&#20135;&#21697;&#26399;&#36135;-&#25345;&#20179;).xlsx" TargetMode="External"/><Relationship Id="rId22" Type="http://schemas.openxmlformats.org/officeDocument/2006/relationships/hyperlink" Target="&#35774;&#35745;&#27169;&#26495;(&#20135;&#21697;&#26399;&#36135;-&#25345;&#20179;).xlsx" TargetMode="External"/><Relationship Id="rId27" Type="http://schemas.openxmlformats.org/officeDocument/2006/relationships/hyperlink" Target="&#35774;&#35745;&#27169;&#26495;(&#20135;&#21697;&#26399;&#36135;-&#25345;&#20179;).xlsx" TargetMode="External"/><Relationship Id="rId30" Type="http://schemas.openxmlformats.org/officeDocument/2006/relationships/hyperlink" Target="&#35774;&#35745;&#27169;&#26495;(&#20135;&#21697;&#26399;&#36135;-&#25345;&#20179;).xlsx" TargetMode="External"/><Relationship Id="rId35" Type="http://schemas.openxmlformats.org/officeDocument/2006/relationships/hyperlink" Target="&#35774;&#35745;&#27169;&#26495;(&#20135;&#21697;&#26399;&#36135;-&#25345;&#20179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B336-1742-406C-B804-1F3E01A67ACF}">
  <dimension ref="B1:M29"/>
  <sheetViews>
    <sheetView topLeftCell="A16" zoomScaleNormal="100" workbookViewId="0">
      <selection activeCell="E33" sqref="E33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125" style="1" bestFit="1" customWidth="1"/>
    <col min="5" max="5" width="49.625" style="1" bestFit="1" customWidth="1"/>
    <col min="6" max="6" width="9.375" style="1" customWidth="1"/>
    <col min="7" max="7" width="41.8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316</v>
      </c>
      <c r="C3" s="6" t="s">
        <v>299</v>
      </c>
      <c r="D3" s="6" t="s">
        <v>340</v>
      </c>
      <c r="E3" s="6" t="s">
        <v>341</v>
      </c>
      <c r="F3" s="9" t="s">
        <v>410</v>
      </c>
      <c r="G3" s="6" t="s">
        <v>342</v>
      </c>
      <c r="H3" s="6"/>
      <c r="I3" s="6">
        <v>7</v>
      </c>
      <c r="J3" s="7"/>
      <c r="K3" s="1">
        <v>5000</v>
      </c>
      <c r="L3" s="1">
        <v>2</v>
      </c>
      <c r="M3" s="1" t="s">
        <v>244</v>
      </c>
    </row>
    <row r="4" spans="2:13" x14ac:dyDescent="0.15">
      <c r="B4" s="5" t="s">
        <v>316</v>
      </c>
      <c r="C4" s="6" t="s">
        <v>299</v>
      </c>
      <c r="D4" s="6" t="s">
        <v>343</v>
      </c>
      <c r="E4" s="6" t="s">
        <v>317</v>
      </c>
      <c r="F4" s="9" t="s">
        <v>411</v>
      </c>
      <c r="G4" s="6" t="s">
        <v>344</v>
      </c>
      <c r="H4" s="6"/>
      <c r="I4" s="6">
        <v>7</v>
      </c>
      <c r="J4" s="7"/>
      <c r="K4" s="1">
        <v>5000</v>
      </c>
      <c r="L4" s="1">
        <v>29</v>
      </c>
      <c r="M4" s="1" t="s">
        <v>245</v>
      </c>
    </row>
    <row r="5" spans="2:13" x14ac:dyDescent="0.15">
      <c r="B5" s="5" t="s">
        <v>24</v>
      </c>
      <c r="C5" s="6" t="s">
        <v>34</v>
      </c>
      <c r="D5" s="6" t="s">
        <v>176</v>
      </c>
      <c r="E5" s="6" t="s">
        <v>38</v>
      </c>
      <c r="F5" s="9" t="s">
        <v>412</v>
      </c>
      <c r="G5" s="6" t="s">
        <v>94</v>
      </c>
      <c r="H5" s="6"/>
      <c r="I5" s="6">
        <v>7</v>
      </c>
      <c r="J5" s="7"/>
      <c r="K5" s="1">
        <v>5000</v>
      </c>
    </row>
    <row r="6" spans="2:13" x14ac:dyDescent="0.15">
      <c r="B6" s="5" t="s">
        <v>24</v>
      </c>
      <c r="C6" s="6" t="s">
        <v>34</v>
      </c>
      <c r="D6" s="6" t="s">
        <v>177</v>
      </c>
      <c r="E6" s="6" t="s">
        <v>39</v>
      </c>
      <c r="F6" s="9" t="s">
        <v>413</v>
      </c>
      <c r="G6" s="6" t="s">
        <v>95</v>
      </c>
      <c r="H6" s="6"/>
      <c r="I6" s="6">
        <v>7</v>
      </c>
      <c r="J6" s="7"/>
      <c r="K6" s="1">
        <v>5000</v>
      </c>
    </row>
    <row r="7" spans="2:13" x14ac:dyDescent="0.15">
      <c r="B7" s="5" t="s">
        <v>24</v>
      </c>
      <c r="C7" s="6" t="s">
        <v>34</v>
      </c>
      <c r="D7" s="6" t="s">
        <v>178</v>
      </c>
      <c r="E7" s="6" t="s">
        <v>40</v>
      </c>
      <c r="F7" s="9" t="s">
        <v>414</v>
      </c>
      <c r="G7" s="6" t="s">
        <v>96</v>
      </c>
      <c r="H7" s="6"/>
      <c r="I7" s="6">
        <v>7</v>
      </c>
      <c r="J7" s="7"/>
      <c r="K7" s="1">
        <v>5000</v>
      </c>
    </row>
    <row r="8" spans="2:13" x14ac:dyDescent="0.15">
      <c r="B8" s="5" t="s">
        <v>24</v>
      </c>
      <c r="C8" s="6" t="s">
        <v>34</v>
      </c>
      <c r="D8" s="6" t="s">
        <v>179</v>
      </c>
      <c r="E8" s="6" t="s">
        <v>41</v>
      </c>
      <c r="F8" s="9" t="s">
        <v>415</v>
      </c>
      <c r="G8" s="6" t="s">
        <v>97</v>
      </c>
      <c r="H8" s="6" t="s">
        <v>23</v>
      </c>
      <c r="I8" s="6">
        <v>5</v>
      </c>
      <c r="J8" s="7"/>
      <c r="K8" s="1">
        <v>5000</v>
      </c>
    </row>
    <row r="9" spans="2:13" x14ac:dyDescent="0.15">
      <c r="B9" s="5" t="s">
        <v>24</v>
      </c>
      <c r="C9" s="6" t="s">
        <v>34</v>
      </c>
      <c r="D9" s="6" t="s">
        <v>180</v>
      </c>
      <c r="E9" s="6" t="s">
        <v>42</v>
      </c>
      <c r="F9" s="9" t="s">
        <v>416</v>
      </c>
      <c r="G9" s="6" t="s">
        <v>98</v>
      </c>
      <c r="H9" s="6" t="s">
        <v>23</v>
      </c>
      <c r="I9" s="6">
        <v>4</v>
      </c>
      <c r="J9" s="7"/>
      <c r="K9" s="1">
        <v>5000</v>
      </c>
    </row>
    <row r="10" spans="2:13" x14ac:dyDescent="0.15">
      <c r="B10" s="5" t="s">
        <v>24</v>
      </c>
      <c r="C10" s="6" t="s">
        <v>34</v>
      </c>
      <c r="D10" s="6" t="s">
        <v>181</v>
      </c>
      <c r="E10" s="6" t="s">
        <v>43</v>
      </c>
      <c r="F10" s="9" t="s">
        <v>417</v>
      </c>
      <c r="G10" s="6" t="s">
        <v>99</v>
      </c>
      <c r="H10" s="6" t="s">
        <v>23</v>
      </c>
      <c r="I10" s="6">
        <v>5</v>
      </c>
      <c r="J10" s="7"/>
      <c r="K10" s="1">
        <v>5000</v>
      </c>
    </row>
    <row r="11" spans="2:13" x14ac:dyDescent="0.15">
      <c r="B11" s="5" t="s">
        <v>24</v>
      </c>
      <c r="C11" s="6" t="s">
        <v>34</v>
      </c>
      <c r="D11" s="6" t="s">
        <v>182</v>
      </c>
      <c r="E11" s="6" t="s">
        <v>44</v>
      </c>
      <c r="F11" s="9" t="s">
        <v>418</v>
      </c>
      <c r="G11" s="6" t="s">
        <v>100</v>
      </c>
      <c r="H11" s="6" t="s">
        <v>23</v>
      </c>
      <c r="I11" s="6">
        <v>4</v>
      </c>
      <c r="J11" s="7"/>
      <c r="K11" s="1">
        <v>5000</v>
      </c>
    </row>
    <row r="12" spans="2:13" x14ac:dyDescent="0.15">
      <c r="B12" s="5" t="s">
        <v>24</v>
      </c>
      <c r="C12" s="6" t="s">
        <v>34</v>
      </c>
      <c r="D12" s="6" t="s">
        <v>183</v>
      </c>
      <c r="E12" s="6" t="s">
        <v>45</v>
      </c>
      <c r="F12" s="9" t="s">
        <v>419</v>
      </c>
      <c r="G12" s="6" t="s">
        <v>101</v>
      </c>
      <c r="H12" s="6" t="s">
        <v>23</v>
      </c>
      <c r="I12" s="6">
        <v>5</v>
      </c>
      <c r="J12" s="7"/>
      <c r="K12" s="1">
        <v>5000</v>
      </c>
    </row>
    <row r="13" spans="2:13" x14ac:dyDescent="0.15">
      <c r="B13" s="5" t="s">
        <v>24</v>
      </c>
      <c r="C13" s="6" t="s">
        <v>34</v>
      </c>
      <c r="D13" s="6" t="s">
        <v>184</v>
      </c>
      <c r="E13" s="6" t="s">
        <v>46</v>
      </c>
      <c r="F13" s="9" t="s">
        <v>420</v>
      </c>
      <c r="G13" s="6" t="s">
        <v>102</v>
      </c>
      <c r="H13" s="6" t="s">
        <v>23</v>
      </c>
      <c r="I13" s="6">
        <v>4</v>
      </c>
      <c r="J13" s="7"/>
      <c r="K13" s="1">
        <v>5000</v>
      </c>
    </row>
    <row r="14" spans="2:13" x14ac:dyDescent="0.15">
      <c r="B14" s="5" t="s">
        <v>24</v>
      </c>
      <c r="C14" s="6" t="s">
        <v>34</v>
      </c>
      <c r="D14" s="6" t="s">
        <v>185</v>
      </c>
      <c r="E14" s="6" t="s">
        <v>56</v>
      </c>
      <c r="F14" s="9" t="s">
        <v>421</v>
      </c>
      <c r="G14" s="6" t="s">
        <v>119</v>
      </c>
      <c r="H14" s="6"/>
      <c r="I14" s="6">
        <v>7</v>
      </c>
      <c r="J14" s="7"/>
      <c r="K14" s="1">
        <v>5000</v>
      </c>
    </row>
    <row r="15" spans="2:13" x14ac:dyDescent="0.15">
      <c r="B15" s="5" t="s">
        <v>24</v>
      </c>
      <c r="C15" s="6" t="s">
        <v>34</v>
      </c>
      <c r="D15" s="6" t="s">
        <v>186</v>
      </c>
      <c r="E15" s="6" t="s">
        <v>57</v>
      </c>
      <c r="F15" s="9" t="s">
        <v>422</v>
      </c>
      <c r="G15" s="6" t="s">
        <v>120</v>
      </c>
      <c r="H15" s="6"/>
      <c r="I15" s="6">
        <v>7</v>
      </c>
      <c r="J15" s="7"/>
      <c r="K15" s="1">
        <v>5000</v>
      </c>
    </row>
    <row r="16" spans="2:13" x14ac:dyDescent="0.15">
      <c r="B16" s="5" t="s">
        <v>24</v>
      </c>
      <c r="C16" s="6" t="s">
        <v>34</v>
      </c>
      <c r="D16" s="6" t="s">
        <v>187</v>
      </c>
      <c r="E16" s="6" t="s">
        <v>58</v>
      </c>
      <c r="F16" s="9" t="s">
        <v>423</v>
      </c>
      <c r="G16" s="6" t="s">
        <v>121</v>
      </c>
      <c r="H16" s="6"/>
      <c r="I16" s="6">
        <v>7</v>
      </c>
      <c r="J16" s="7"/>
      <c r="K16" s="1">
        <v>5000</v>
      </c>
    </row>
    <row r="17" spans="2:11" x14ac:dyDescent="0.15">
      <c r="B17" s="5" t="s">
        <v>24</v>
      </c>
      <c r="C17" s="6" t="s">
        <v>34</v>
      </c>
      <c r="D17" s="6" t="s">
        <v>188</v>
      </c>
      <c r="E17" s="6" t="s">
        <v>59</v>
      </c>
      <c r="F17" s="9" t="s">
        <v>424</v>
      </c>
      <c r="G17" s="6" t="s">
        <v>122</v>
      </c>
      <c r="H17" s="6"/>
      <c r="I17" s="6">
        <v>7</v>
      </c>
      <c r="J17" s="7"/>
      <c r="K17" s="1">
        <v>5000</v>
      </c>
    </row>
    <row r="18" spans="2:11" x14ac:dyDescent="0.15">
      <c r="B18" s="5" t="s">
        <v>24</v>
      </c>
      <c r="C18" s="6" t="s">
        <v>34</v>
      </c>
      <c r="D18" s="6" t="s">
        <v>189</v>
      </c>
      <c r="E18" s="6" t="s">
        <v>60</v>
      </c>
      <c r="F18" s="9" t="s">
        <v>425</v>
      </c>
      <c r="G18" s="6" t="s">
        <v>123</v>
      </c>
      <c r="H18" s="6"/>
      <c r="I18" s="6">
        <v>7</v>
      </c>
      <c r="J18" s="7"/>
      <c r="K18" s="1">
        <v>5000</v>
      </c>
    </row>
    <row r="19" spans="2:11" x14ac:dyDescent="0.15">
      <c r="B19" s="5" t="s">
        <v>24</v>
      </c>
      <c r="C19" s="6" t="s">
        <v>34</v>
      </c>
      <c r="D19" s="6" t="s">
        <v>190</v>
      </c>
      <c r="E19" s="6" t="s">
        <v>61</v>
      </c>
      <c r="F19" s="9" t="s">
        <v>426</v>
      </c>
      <c r="G19" s="6" t="s">
        <v>124</v>
      </c>
      <c r="H19" s="6" t="s">
        <v>23</v>
      </c>
      <c r="I19" s="6">
        <v>5</v>
      </c>
      <c r="J19" s="7"/>
      <c r="K19" s="1">
        <v>5000</v>
      </c>
    </row>
    <row r="20" spans="2:11" x14ac:dyDescent="0.15">
      <c r="B20" s="5" t="s">
        <v>24</v>
      </c>
      <c r="C20" s="6" t="s">
        <v>34</v>
      </c>
      <c r="D20" s="6" t="s">
        <v>191</v>
      </c>
      <c r="E20" s="6" t="s">
        <v>62</v>
      </c>
      <c r="F20" s="9" t="s">
        <v>427</v>
      </c>
      <c r="G20" s="6" t="s">
        <v>125</v>
      </c>
      <c r="H20" s="6" t="s">
        <v>23</v>
      </c>
      <c r="I20" s="6">
        <v>4</v>
      </c>
      <c r="J20" s="7"/>
      <c r="K20" s="1">
        <v>5000</v>
      </c>
    </row>
    <row r="21" spans="2:11" x14ac:dyDescent="0.15">
      <c r="B21" s="5" t="s">
        <v>24</v>
      </c>
      <c r="C21" s="6" t="s">
        <v>34</v>
      </c>
      <c r="D21" s="6" t="s">
        <v>192</v>
      </c>
      <c r="E21" s="6" t="s">
        <v>63</v>
      </c>
      <c r="F21" s="9" t="s">
        <v>428</v>
      </c>
      <c r="G21" s="6" t="s">
        <v>126</v>
      </c>
      <c r="H21" s="6" t="s">
        <v>23</v>
      </c>
      <c r="I21" s="6">
        <v>5</v>
      </c>
      <c r="J21" s="7"/>
      <c r="K21" s="1">
        <v>5000</v>
      </c>
    </row>
    <row r="22" spans="2:11" x14ac:dyDescent="0.15">
      <c r="B22" s="5" t="s">
        <v>24</v>
      </c>
      <c r="C22" s="6" t="s">
        <v>34</v>
      </c>
      <c r="D22" s="6" t="s">
        <v>193</v>
      </c>
      <c r="E22" s="6" t="s">
        <v>64</v>
      </c>
      <c r="F22" s="9" t="s">
        <v>429</v>
      </c>
      <c r="G22" s="6" t="s">
        <v>127</v>
      </c>
      <c r="H22" s="6" t="s">
        <v>23</v>
      </c>
      <c r="I22" s="6">
        <v>4</v>
      </c>
      <c r="J22" s="7"/>
      <c r="K22" s="1">
        <v>5000</v>
      </c>
    </row>
    <row r="23" spans="2:11" x14ac:dyDescent="0.15">
      <c r="B23" s="5" t="s">
        <v>24</v>
      </c>
      <c r="C23" s="6" t="s">
        <v>34</v>
      </c>
      <c r="D23" s="6" t="s">
        <v>194</v>
      </c>
      <c r="E23" s="6" t="s">
        <v>65</v>
      </c>
      <c r="F23" s="9" t="s">
        <v>430</v>
      </c>
      <c r="G23" s="6" t="s">
        <v>128</v>
      </c>
      <c r="H23" s="6" t="s">
        <v>23</v>
      </c>
      <c r="I23" s="6">
        <v>5</v>
      </c>
      <c r="J23" s="7"/>
      <c r="K23" s="1">
        <v>5000</v>
      </c>
    </row>
    <row r="24" spans="2:11" x14ac:dyDescent="0.15">
      <c r="B24" s="5" t="s">
        <v>24</v>
      </c>
      <c r="C24" s="6" t="s">
        <v>34</v>
      </c>
      <c r="D24" s="6" t="s">
        <v>195</v>
      </c>
      <c r="E24" s="6" t="s">
        <v>66</v>
      </c>
      <c r="F24" s="9" t="s">
        <v>431</v>
      </c>
      <c r="G24" s="6" t="s">
        <v>129</v>
      </c>
      <c r="H24" s="6" t="s">
        <v>23</v>
      </c>
      <c r="I24" s="6">
        <v>4</v>
      </c>
      <c r="J24" s="7"/>
      <c r="K24" s="1">
        <v>5000</v>
      </c>
    </row>
    <row r="25" spans="2:11" x14ac:dyDescent="0.15">
      <c r="B25" s="5" t="s">
        <v>24</v>
      </c>
      <c r="C25" s="6" t="s">
        <v>34</v>
      </c>
      <c r="D25" s="6" t="s">
        <v>286</v>
      </c>
      <c r="E25" s="6" t="s">
        <v>287</v>
      </c>
      <c r="F25" s="9" t="s">
        <v>432</v>
      </c>
      <c r="G25" s="6" t="s">
        <v>288</v>
      </c>
      <c r="H25" s="6"/>
      <c r="I25" s="6">
        <v>7</v>
      </c>
      <c r="J25" s="7"/>
      <c r="K25" s="1">
        <v>5000</v>
      </c>
    </row>
    <row r="26" spans="2:11" x14ac:dyDescent="0.15">
      <c r="B26" s="5" t="s">
        <v>24</v>
      </c>
      <c r="C26" s="6" t="s">
        <v>34</v>
      </c>
      <c r="D26" s="6" t="s">
        <v>300</v>
      </c>
      <c r="E26" s="6" t="s">
        <v>301</v>
      </c>
      <c r="F26" s="9" t="s">
        <v>433</v>
      </c>
      <c r="G26" s="6" t="s">
        <v>302</v>
      </c>
      <c r="H26" s="6"/>
      <c r="I26" s="6">
        <v>7</v>
      </c>
      <c r="J26" s="7"/>
      <c r="K26" s="1">
        <v>5000</v>
      </c>
    </row>
    <row r="27" spans="2:11" x14ac:dyDescent="0.15">
      <c r="B27" s="5" t="s">
        <v>24</v>
      </c>
      <c r="C27" s="6" t="s">
        <v>34</v>
      </c>
      <c r="D27" s="6" t="s">
        <v>374</v>
      </c>
      <c r="E27" s="6" t="s">
        <v>375</v>
      </c>
      <c r="F27" s="9" t="s">
        <v>434</v>
      </c>
      <c r="G27" s="6" t="s">
        <v>376</v>
      </c>
      <c r="H27" s="6"/>
      <c r="I27" s="6">
        <v>7</v>
      </c>
      <c r="J27" s="7"/>
      <c r="K27" s="1">
        <v>5000</v>
      </c>
    </row>
    <row r="28" spans="2:11" x14ac:dyDescent="0.15">
      <c r="B28" s="5" t="s">
        <v>24</v>
      </c>
      <c r="C28" s="6" t="s">
        <v>34</v>
      </c>
      <c r="D28" s="6" t="s">
        <v>392</v>
      </c>
      <c r="E28" s="6" t="s">
        <v>393</v>
      </c>
      <c r="F28" s="9" t="s">
        <v>435</v>
      </c>
      <c r="G28" s="6" t="s">
        <v>394</v>
      </c>
      <c r="H28" s="6" t="s">
        <v>23</v>
      </c>
      <c r="I28" s="6">
        <v>5</v>
      </c>
      <c r="J28" s="7"/>
      <c r="K28" s="1">
        <v>5000</v>
      </c>
    </row>
    <row r="29" spans="2:11" x14ac:dyDescent="0.15">
      <c r="B29" s="5" t="s">
        <v>24</v>
      </c>
      <c r="C29" s="6" t="s">
        <v>34</v>
      </c>
      <c r="D29" s="6" t="s">
        <v>395</v>
      </c>
      <c r="E29" s="6" t="s">
        <v>396</v>
      </c>
      <c r="F29" s="9" t="s">
        <v>436</v>
      </c>
      <c r="G29" s="6" t="s">
        <v>397</v>
      </c>
      <c r="H29" s="6"/>
      <c r="I29" s="6">
        <v>5</v>
      </c>
      <c r="J29" s="7"/>
      <c r="K29" s="1">
        <v>5000</v>
      </c>
    </row>
  </sheetData>
  <phoneticPr fontId="2" type="noConversion"/>
  <conditionalFormatting sqref="E3">
    <cfRule type="duplicateValues" dxfId="5" priority="1"/>
  </conditionalFormatting>
  <conditionalFormatting sqref="E4:E29">
    <cfRule type="duplicateValues" dxfId="4" priority="993"/>
  </conditionalFormatting>
  <hyperlinks>
    <hyperlink ref="F3" r:id="rId1" location="'产品期货-持仓-逻辑服务'!E2" display="设计模板(产品期货-持仓).xlsx - '产品期货-持仓-逻辑服务'!E2" xr:uid="{3F40D97C-1E5A-49ED-A0EF-6C589D103EE0}"/>
    <hyperlink ref="F4" r:id="rId2" location="'产品期货-持仓-逻辑服务'!E48" display="设计模板(产品期货-持仓).xlsx - '产品期货-持仓-逻辑服务'!E48" xr:uid="{07A0F2C1-23F0-429B-A0C4-BB1C5748B0E4}"/>
    <hyperlink ref="F5" r:id="rId3" location="'产品期货-持仓-逻辑服务'!E91" display="设计模板(产品期货-持仓).xlsx - '产品期货-持仓-逻辑服务'!E91" xr:uid="{71A4AE52-5B87-4EEC-A84A-753768AD6A78}"/>
    <hyperlink ref="F6" r:id="rId4" location="'产品期货-持仓-逻辑服务'!E126" display="设计模板(产品期货-持仓).xlsx - '产品期货-持仓-逻辑服务'!E126" xr:uid="{A305F49C-3B58-4A39-815D-D63D0FB02C94}"/>
    <hyperlink ref="F7" r:id="rId5" location="'产品期货-持仓-逻辑服务'!E169" display="设计模板(产品期货-持仓).xlsx - '产品期货-持仓-逻辑服务'!E169" xr:uid="{59D6D432-1E4E-43A4-96DF-FF77FC466F11}"/>
    <hyperlink ref="F8" r:id="rId6" location="'产品期货-持仓-逻辑服务'!E204" display="设计模板(产品期货-持仓).xlsx - '产品期货-持仓-逻辑服务'!E204" xr:uid="{9B5A6301-3B2D-4C62-A9D5-B27D07A33D93}"/>
    <hyperlink ref="F9" r:id="rId7" location="'产品期货-持仓-逻辑服务'!E254" display="设计模板(产品期货-持仓).xlsx - '产品期货-持仓-逻辑服务'!E254" xr:uid="{7E89F9C3-03F6-4459-966C-AA1706A950CC}"/>
    <hyperlink ref="F10" r:id="rId8" location="'产品期货-持仓-逻辑服务'!E312" display="设计模板(产品期货-持仓).xlsx - '产品期货-持仓-逻辑服务'!E312" xr:uid="{87B59679-706C-4516-9BC0-40E5F0A591EA}"/>
    <hyperlink ref="F11" r:id="rId9" location="'产品期货-持仓-逻辑服务'!E368" display="设计模板(产品期货-持仓).xlsx - '产品期货-持仓-逻辑服务'!E368" xr:uid="{F4366073-4ACC-483D-9878-97DC81D194E4}"/>
    <hyperlink ref="F12" r:id="rId10" location="'产品期货-持仓-逻辑服务'!E430" display="设计模板(产品期货-持仓).xlsx - '产品期货-持仓-逻辑服务'!E430" xr:uid="{43BCBD6A-3E26-440F-BDE4-21DBB0791FA9}"/>
    <hyperlink ref="F13" r:id="rId11" location="'产品期货-持仓-逻辑服务'!E487" display="设计模板(产品期货-持仓).xlsx - '产品期货-持仓-逻辑服务'!E487" xr:uid="{9A204BB1-6839-4485-9598-D5A38FC7C4C1}"/>
    <hyperlink ref="F14" r:id="rId12" location="'产品期货-持仓-逻辑服务'!E548" display="设计模板(产品期货-持仓).xlsx - '产品期货-持仓-逻辑服务'!E548" xr:uid="{C028D23E-EC7D-4F6C-B0AF-FAE6FD14B226}"/>
    <hyperlink ref="F15" r:id="rId13" location="'产品期货-持仓-逻辑服务'!E581" display="设计模板(产品期货-持仓).xlsx - '产品期货-持仓-逻辑服务'!E581" xr:uid="{5D844FC9-588A-4754-88A8-C28061E3F6FF}"/>
    <hyperlink ref="F16" r:id="rId14" location="'产品期货-持仓-逻辑服务'!E635" display="设计模板(产品期货-持仓).xlsx - '产品期货-持仓-逻辑服务'!E635" xr:uid="{13D7B25E-1D4E-41D7-B0AA-D003484192C1}"/>
    <hyperlink ref="F17" r:id="rId15" location="'产品期货-持仓-逻辑服务'!E664" display="设计模板(产品期货-持仓).xlsx - '产品期货-持仓-逻辑服务'!E664" xr:uid="{CACC3EB6-C5D0-46B0-A4A0-B9DB2A618297}"/>
    <hyperlink ref="F18" r:id="rId16" location="'产品期货-持仓-逻辑服务'!E718" display="设计模板(产品期货-持仓).xlsx - '产品期货-持仓-逻辑服务'!E718" xr:uid="{B3CC21D5-333F-4ECD-82E0-F35545CC2C72}"/>
    <hyperlink ref="F19" r:id="rId17" location="'产品期货-持仓-逻辑服务'!E747" display="设计模板(产品期货-持仓).xlsx - '产品期货-持仓-逻辑服务'!E747" xr:uid="{B790E456-01F7-4EE5-AC61-F4A98E719F0B}"/>
    <hyperlink ref="F20" r:id="rId18" location="'产品期货-持仓-逻辑服务'!E797" display="设计模板(产品期货-持仓).xlsx - '产品期货-持仓-逻辑服务'!E797" xr:uid="{2AE447E7-E07D-46A0-8681-FB473516B82D}"/>
    <hyperlink ref="F21" r:id="rId19" location="'产品期货-持仓-逻辑服务'!E854" display="设计模板(产品期货-持仓).xlsx - '产品期货-持仓-逻辑服务'!E854" xr:uid="{01EFBDDE-5870-4146-8C6D-819F90B6ABDA}"/>
    <hyperlink ref="F22" r:id="rId20" location="'产品期货-持仓-逻辑服务'!E909" display="设计模板(产品期货-持仓).xlsx - '产品期货-持仓-逻辑服务'!E909" xr:uid="{8415E2FA-5689-4667-BFDF-A6E54DAD3E84}"/>
    <hyperlink ref="F23" r:id="rId21" location="'产品期货-持仓-逻辑服务'!E970" display="设计模板(产品期货-持仓).xlsx - '产品期货-持仓-逻辑服务'!E970" xr:uid="{09931EB8-5A84-4C71-AD7C-7517A5829C87}"/>
    <hyperlink ref="F24" r:id="rId22" location="'产品期货-持仓-逻辑服务'!E1026" display="设计模板(产品期货-持仓).xlsx - '产品期货-持仓-逻辑服务'!E1026" xr:uid="{D70FED4D-8466-4D4E-9469-9D37F845E3EA}"/>
    <hyperlink ref="F25" r:id="rId23" location="'产品期货-持仓-逻辑服务'!E1086" display="设计模板(产品期货-持仓).xlsx - '产品期货-持仓-逻辑服务'!E1086" xr:uid="{73341F1F-D634-4CF5-A221-220C7F4A299D}"/>
    <hyperlink ref="F26" r:id="rId24" location="'产品期货-持仓-逻辑服务'!E1122" display="设计模板(产品期货-持仓).xlsx - '产品期货-持仓-逻辑服务'!E1122" xr:uid="{AA1F09F3-0021-4DFE-B7F5-59D61255AB26}"/>
    <hyperlink ref="F27" r:id="rId25" location="'产品期货-持仓-逻辑服务'!E1141" display="设计模板(产品期货-持仓).xlsx - '产品期货-持仓-逻辑服务'!E1141" xr:uid="{76FDD2BB-508B-450B-94E8-ED2712C6A46F}"/>
    <hyperlink ref="F28" r:id="rId26" location="'产品期货-持仓-逻辑服务'!E1160" display="设计模板(产品期货-持仓).xlsx - '产品期货-持仓-逻辑服务'!E1160" xr:uid="{35B54DFF-3404-4AB9-A067-00F536FD4022}"/>
    <hyperlink ref="F29" r:id="rId27" location="'产品期货-持仓-逻辑服务'!E1219" display="设计模板(产品期货-持仓).xlsx - '产品期货-持仓-逻辑服务'!E1219" xr:uid="{C091D805-D472-4D66-9538-01C33BF1172F}"/>
  </hyperlinks>
  <pageMargins left="0.7" right="0.7" top="0.75" bottom="0.75" header="0.3" footer="0.3"/>
  <pageSetup paperSize="9"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4635-74D5-4B5E-B253-CA8F27518C75}">
  <dimension ref="B1:N34"/>
  <sheetViews>
    <sheetView topLeftCell="A10" workbookViewId="0">
      <selection activeCell="E41" sqref="E41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375" style="1" bestFit="1" customWidth="1"/>
    <col min="5" max="5" width="49.625" style="1" bestFit="1" customWidth="1"/>
    <col min="6" max="6" width="12.875" style="1" customWidth="1"/>
    <col min="7" max="7" width="42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316</v>
      </c>
      <c r="C3" s="6" t="s">
        <v>299</v>
      </c>
      <c r="D3" s="6" t="s">
        <v>345</v>
      </c>
      <c r="E3" s="6" t="s">
        <v>346</v>
      </c>
      <c r="F3" s="9" t="s">
        <v>437</v>
      </c>
      <c r="G3" s="6" t="s">
        <v>347</v>
      </c>
      <c r="H3" s="6"/>
      <c r="I3" s="6">
        <v>7</v>
      </c>
      <c r="J3" s="7"/>
      <c r="K3" s="1">
        <v>5000</v>
      </c>
      <c r="L3" s="1">
        <v>2</v>
      </c>
      <c r="M3" s="1" t="s">
        <v>246</v>
      </c>
      <c r="N3" s="1" t="s">
        <v>247</v>
      </c>
    </row>
    <row r="4" spans="2:14" x14ac:dyDescent="0.15">
      <c r="B4" s="5" t="s">
        <v>316</v>
      </c>
      <c r="C4" s="6" t="s">
        <v>299</v>
      </c>
      <c r="D4" s="6" t="s">
        <v>348</v>
      </c>
      <c r="E4" s="6" t="s">
        <v>349</v>
      </c>
      <c r="F4" s="9" t="s">
        <v>438</v>
      </c>
      <c r="G4" s="6" t="s">
        <v>318</v>
      </c>
      <c r="H4" s="6"/>
      <c r="I4" s="6">
        <v>7</v>
      </c>
      <c r="J4" s="7"/>
      <c r="K4" s="1">
        <v>5000</v>
      </c>
      <c r="L4" s="1">
        <v>30</v>
      </c>
      <c r="M4" s="1" t="s">
        <v>248</v>
      </c>
      <c r="N4" s="1" t="s">
        <v>175</v>
      </c>
    </row>
    <row r="5" spans="2:14" x14ac:dyDescent="0.15">
      <c r="B5" s="5" t="s">
        <v>24</v>
      </c>
      <c r="C5" s="6" t="s">
        <v>34</v>
      </c>
      <c r="D5" s="6" t="s">
        <v>196</v>
      </c>
      <c r="E5" s="6" t="s">
        <v>250</v>
      </c>
      <c r="F5" s="9" t="s">
        <v>439</v>
      </c>
      <c r="G5" s="6" t="s">
        <v>103</v>
      </c>
      <c r="H5" s="6"/>
      <c r="I5" s="6">
        <v>7</v>
      </c>
      <c r="J5" s="7"/>
      <c r="K5" s="1">
        <v>5000</v>
      </c>
    </row>
    <row r="6" spans="2:14" x14ac:dyDescent="0.15">
      <c r="B6" s="5" t="s">
        <v>24</v>
      </c>
      <c r="C6" s="6" t="s">
        <v>34</v>
      </c>
      <c r="D6" s="6" t="s">
        <v>197</v>
      </c>
      <c r="E6" s="6" t="s">
        <v>251</v>
      </c>
      <c r="F6" s="9" t="s">
        <v>440</v>
      </c>
      <c r="G6" s="6" t="s">
        <v>252</v>
      </c>
      <c r="H6" s="6"/>
      <c r="I6" s="6">
        <v>7</v>
      </c>
      <c r="J6" s="7"/>
      <c r="K6" s="1">
        <v>5000</v>
      </c>
    </row>
    <row r="7" spans="2:14" x14ac:dyDescent="0.15">
      <c r="B7" s="5" t="s">
        <v>24</v>
      </c>
      <c r="C7" s="6" t="s">
        <v>34</v>
      </c>
      <c r="D7" s="6" t="s">
        <v>198</v>
      </c>
      <c r="E7" s="6" t="s">
        <v>253</v>
      </c>
      <c r="F7" s="9" t="s">
        <v>441</v>
      </c>
      <c r="G7" s="6" t="s">
        <v>254</v>
      </c>
      <c r="H7" s="6"/>
      <c r="I7" s="6">
        <v>7</v>
      </c>
      <c r="J7" s="7"/>
      <c r="K7" s="1">
        <v>5000</v>
      </c>
    </row>
    <row r="8" spans="2:14" x14ac:dyDescent="0.15">
      <c r="B8" s="5" t="s">
        <v>24</v>
      </c>
      <c r="C8" s="6" t="s">
        <v>34</v>
      </c>
      <c r="D8" s="6" t="s">
        <v>199</v>
      </c>
      <c r="E8" s="6" t="s">
        <v>47</v>
      </c>
      <c r="F8" s="9" t="s">
        <v>442</v>
      </c>
      <c r="G8" s="6" t="s">
        <v>104</v>
      </c>
      <c r="H8" s="6" t="s">
        <v>23</v>
      </c>
      <c r="I8" s="6">
        <v>5</v>
      </c>
      <c r="J8" s="7"/>
      <c r="K8" s="1">
        <v>5000</v>
      </c>
    </row>
    <row r="9" spans="2:14" x14ac:dyDescent="0.15">
      <c r="B9" s="5" t="s">
        <v>24</v>
      </c>
      <c r="C9" s="6" t="s">
        <v>34</v>
      </c>
      <c r="D9" s="6" t="s">
        <v>200</v>
      </c>
      <c r="E9" s="6" t="s">
        <v>48</v>
      </c>
      <c r="F9" s="9" t="s">
        <v>443</v>
      </c>
      <c r="G9" s="6" t="s">
        <v>105</v>
      </c>
      <c r="H9" s="6" t="s">
        <v>23</v>
      </c>
      <c r="I9" s="6">
        <v>4</v>
      </c>
      <c r="J9" s="7"/>
      <c r="K9" s="1">
        <v>5000</v>
      </c>
    </row>
    <row r="10" spans="2:14" x14ac:dyDescent="0.15">
      <c r="B10" s="5" t="s">
        <v>24</v>
      </c>
      <c r="C10" s="6" t="s">
        <v>34</v>
      </c>
      <c r="D10" s="6" t="s">
        <v>201</v>
      </c>
      <c r="E10" s="6" t="s">
        <v>49</v>
      </c>
      <c r="F10" s="9" t="s">
        <v>444</v>
      </c>
      <c r="G10" s="6" t="s">
        <v>106</v>
      </c>
      <c r="H10" s="6" t="s">
        <v>23</v>
      </c>
      <c r="I10" s="6">
        <v>5</v>
      </c>
      <c r="J10" s="7"/>
      <c r="K10" s="1">
        <v>5000</v>
      </c>
    </row>
    <row r="11" spans="2:14" x14ac:dyDescent="0.15">
      <c r="B11" s="5" t="s">
        <v>24</v>
      </c>
      <c r="C11" s="6" t="s">
        <v>34</v>
      </c>
      <c r="D11" s="6" t="s">
        <v>202</v>
      </c>
      <c r="E11" s="6" t="s">
        <v>50</v>
      </c>
      <c r="F11" s="9" t="s">
        <v>445</v>
      </c>
      <c r="G11" s="6" t="s">
        <v>107</v>
      </c>
      <c r="H11" s="6" t="s">
        <v>23</v>
      </c>
      <c r="I11" s="6">
        <v>4</v>
      </c>
      <c r="J11" s="7"/>
      <c r="K11" s="1">
        <v>5000</v>
      </c>
    </row>
    <row r="12" spans="2:14" x14ac:dyDescent="0.15">
      <c r="B12" s="5" t="s">
        <v>24</v>
      </c>
      <c r="C12" s="6" t="s">
        <v>34</v>
      </c>
      <c r="D12" s="6" t="s">
        <v>203</v>
      </c>
      <c r="E12" s="6" t="s">
        <v>51</v>
      </c>
      <c r="F12" s="9" t="s">
        <v>446</v>
      </c>
      <c r="G12" s="6" t="s">
        <v>108</v>
      </c>
      <c r="H12" s="6"/>
      <c r="I12" s="6">
        <v>5</v>
      </c>
      <c r="J12" s="7"/>
      <c r="K12" s="1">
        <v>5000</v>
      </c>
    </row>
    <row r="13" spans="2:14" x14ac:dyDescent="0.15">
      <c r="B13" s="5" t="s">
        <v>24</v>
      </c>
      <c r="C13" s="6" t="s">
        <v>34</v>
      </c>
      <c r="D13" s="6" t="s">
        <v>204</v>
      </c>
      <c r="E13" s="6" t="s">
        <v>52</v>
      </c>
      <c r="F13" s="9" t="s">
        <v>447</v>
      </c>
      <c r="G13" s="6" t="s">
        <v>109</v>
      </c>
      <c r="H13" s="6" t="s">
        <v>23</v>
      </c>
      <c r="I13" s="6">
        <v>5</v>
      </c>
      <c r="J13" s="7"/>
      <c r="K13" s="1">
        <v>5000</v>
      </c>
    </row>
    <row r="14" spans="2:14" x14ac:dyDescent="0.15">
      <c r="B14" s="5" t="s">
        <v>24</v>
      </c>
      <c r="C14" s="6" t="s">
        <v>34</v>
      </c>
      <c r="D14" s="6" t="s">
        <v>205</v>
      </c>
      <c r="E14" s="6" t="s">
        <v>53</v>
      </c>
      <c r="F14" s="9" t="s">
        <v>448</v>
      </c>
      <c r="G14" s="6" t="s">
        <v>110</v>
      </c>
      <c r="H14" s="6" t="s">
        <v>23</v>
      </c>
      <c r="I14" s="6">
        <v>4</v>
      </c>
      <c r="J14" s="7"/>
      <c r="K14" s="1">
        <v>5000</v>
      </c>
    </row>
    <row r="15" spans="2:14" x14ac:dyDescent="0.15">
      <c r="B15" s="5" t="s">
        <v>24</v>
      </c>
      <c r="C15" s="6" t="s">
        <v>34</v>
      </c>
      <c r="D15" s="6" t="s">
        <v>206</v>
      </c>
      <c r="E15" s="6" t="s">
        <v>67</v>
      </c>
      <c r="F15" s="9" t="s">
        <v>449</v>
      </c>
      <c r="G15" s="6" t="s">
        <v>130</v>
      </c>
      <c r="H15" s="6"/>
      <c r="I15" s="6">
        <v>7</v>
      </c>
      <c r="J15" s="7"/>
      <c r="K15" s="1">
        <v>5000</v>
      </c>
    </row>
    <row r="16" spans="2:14" x14ac:dyDescent="0.15">
      <c r="B16" s="5" t="s">
        <v>24</v>
      </c>
      <c r="C16" s="6" t="s">
        <v>34</v>
      </c>
      <c r="D16" s="6" t="s">
        <v>207</v>
      </c>
      <c r="E16" s="6" t="s">
        <v>255</v>
      </c>
      <c r="F16" s="9" t="s">
        <v>450</v>
      </c>
      <c r="G16" s="6" t="s">
        <v>131</v>
      </c>
      <c r="H16" s="6"/>
      <c r="I16" s="6">
        <v>7</v>
      </c>
      <c r="J16" s="7"/>
      <c r="K16" s="1">
        <v>5000</v>
      </c>
    </row>
    <row r="17" spans="2:11" x14ac:dyDescent="0.15">
      <c r="B17" s="5" t="s">
        <v>24</v>
      </c>
      <c r="C17" s="6" t="s">
        <v>34</v>
      </c>
      <c r="D17" s="6" t="s">
        <v>208</v>
      </c>
      <c r="E17" s="6" t="s">
        <v>256</v>
      </c>
      <c r="F17" s="9" t="s">
        <v>451</v>
      </c>
      <c r="G17" s="6" t="s">
        <v>132</v>
      </c>
      <c r="H17" s="6"/>
      <c r="I17" s="6">
        <v>7</v>
      </c>
      <c r="J17" s="7"/>
      <c r="K17" s="1">
        <v>5000</v>
      </c>
    </row>
    <row r="18" spans="2:11" x14ac:dyDescent="0.15">
      <c r="B18" s="5" t="s">
        <v>24</v>
      </c>
      <c r="C18" s="6" t="s">
        <v>34</v>
      </c>
      <c r="D18" s="6" t="s">
        <v>209</v>
      </c>
      <c r="E18" s="6" t="s">
        <v>257</v>
      </c>
      <c r="F18" s="9" t="s">
        <v>452</v>
      </c>
      <c r="G18" s="6" t="s">
        <v>258</v>
      </c>
      <c r="H18" s="6"/>
      <c r="I18" s="6">
        <v>7</v>
      </c>
      <c r="J18" s="7"/>
      <c r="K18" s="1">
        <v>5000</v>
      </c>
    </row>
    <row r="19" spans="2:11" x14ac:dyDescent="0.15">
      <c r="B19" s="5" t="s">
        <v>24</v>
      </c>
      <c r="C19" s="6" t="s">
        <v>34</v>
      </c>
      <c r="D19" s="6" t="s">
        <v>210</v>
      </c>
      <c r="E19" s="6" t="s">
        <v>259</v>
      </c>
      <c r="F19" s="9" t="s">
        <v>453</v>
      </c>
      <c r="G19" s="6" t="s">
        <v>260</v>
      </c>
      <c r="H19" s="6"/>
      <c r="I19" s="6">
        <v>7</v>
      </c>
      <c r="J19" s="7"/>
      <c r="K19" s="1">
        <v>5000</v>
      </c>
    </row>
    <row r="20" spans="2:11" x14ac:dyDescent="0.15">
      <c r="B20" s="5" t="s">
        <v>24</v>
      </c>
      <c r="C20" s="6" t="s">
        <v>34</v>
      </c>
      <c r="D20" s="6" t="s">
        <v>211</v>
      </c>
      <c r="E20" s="6" t="s">
        <v>68</v>
      </c>
      <c r="F20" s="9" t="s">
        <v>454</v>
      </c>
      <c r="G20" s="6" t="s">
        <v>133</v>
      </c>
      <c r="H20" s="6" t="s">
        <v>23</v>
      </c>
      <c r="I20" s="6">
        <v>5</v>
      </c>
      <c r="J20" s="7"/>
      <c r="K20" s="1">
        <v>5000</v>
      </c>
    </row>
    <row r="21" spans="2:11" x14ac:dyDescent="0.15">
      <c r="B21" s="5" t="s">
        <v>24</v>
      </c>
      <c r="C21" s="6" t="s">
        <v>34</v>
      </c>
      <c r="D21" s="6" t="s">
        <v>212</v>
      </c>
      <c r="E21" s="6" t="s">
        <v>69</v>
      </c>
      <c r="F21" s="9" t="s">
        <v>455</v>
      </c>
      <c r="G21" s="6" t="s">
        <v>134</v>
      </c>
      <c r="H21" s="6" t="s">
        <v>23</v>
      </c>
      <c r="I21" s="6">
        <v>4</v>
      </c>
      <c r="J21" s="7"/>
      <c r="K21" s="1">
        <v>5000</v>
      </c>
    </row>
    <row r="22" spans="2:11" x14ac:dyDescent="0.15">
      <c r="B22" s="5" t="s">
        <v>24</v>
      </c>
      <c r="C22" s="6" t="s">
        <v>34</v>
      </c>
      <c r="D22" s="6" t="s">
        <v>213</v>
      </c>
      <c r="E22" s="6" t="s">
        <v>70</v>
      </c>
      <c r="F22" s="9" t="s">
        <v>456</v>
      </c>
      <c r="G22" s="6" t="s">
        <v>135</v>
      </c>
      <c r="H22" s="6" t="s">
        <v>23</v>
      </c>
      <c r="I22" s="6">
        <v>5</v>
      </c>
      <c r="J22" s="7"/>
      <c r="K22" s="1">
        <v>5000</v>
      </c>
    </row>
    <row r="23" spans="2:11" x14ac:dyDescent="0.15">
      <c r="B23" s="5" t="s">
        <v>24</v>
      </c>
      <c r="C23" s="6" t="s">
        <v>34</v>
      </c>
      <c r="D23" s="6" t="s">
        <v>214</v>
      </c>
      <c r="E23" s="6" t="s">
        <v>71</v>
      </c>
      <c r="F23" s="9" t="s">
        <v>457</v>
      </c>
      <c r="G23" s="6" t="s">
        <v>136</v>
      </c>
      <c r="H23" s="6" t="s">
        <v>23</v>
      </c>
      <c r="I23" s="6">
        <v>4</v>
      </c>
      <c r="J23" s="7"/>
      <c r="K23" s="1">
        <v>5000</v>
      </c>
    </row>
    <row r="24" spans="2:11" x14ac:dyDescent="0.15">
      <c r="B24" s="5" t="s">
        <v>24</v>
      </c>
      <c r="C24" s="6" t="s">
        <v>34</v>
      </c>
      <c r="D24" s="6" t="s">
        <v>215</v>
      </c>
      <c r="E24" s="6" t="s">
        <v>72</v>
      </c>
      <c r="F24" s="9" t="s">
        <v>458</v>
      </c>
      <c r="G24" s="6" t="s">
        <v>137</v>
      </c>
      <c r="H24" s="6"/>
      <c r="I24" s="6">
        <v>5</v>
      </c>
      <c r="J24" s="7"/>
      <c r="K24" s="1">
        <v>5000</v>
      </c>
    </row>
    <row r="25" spans="2:11" x14ac:dyDescent="0.15">
      <c r="B25" s="5" t="s">
        <v>24</v>
      </c>
      <c r="C25" s="6" t="s">
        <v>34</v>
      </c>
      <c r="D25" s="6" t="s">
        <v>216</v>
      </c>
      <c r="E25" s="6" t="s">
        <v>73</v>
      </c>
      <c r="F25" s="9" t="s">
        <v>459</v>
      </c>
      <c r="G25" s="6" t="s">
        <v>138</v>
      </c>
      <c r="H25" s="6" t="s">
        <v>23</v>
      </c>
      <c r="I25" s="6">
        <v>5</v>
      </c>
      <c r="J25" s="7"/>
      <c r="K25" s="1">
        <v>5000</v>
      </c>
    </row>
    <row r="26" spans="2:11" x14ac:dyDescent="0.15">
      <c r="B26" s="5" t="s">
        <v>24</v>
      </c>
      <c r="C26" s="6" t="s">
        <v>34</v>
      </c>
      <c r="D26" s="6" t="s">
        <v>217</v>
      </c>
      <c r="E26" s="6" t="s">
        <v>74</v>
      </c>
      <c r="F26" s="9" t="s">
        <v>460</v>
      </c>
      <c r="G26" s="6" t="s">
        <v>139</v>
      </c>
      <c r="H26" s="6" t="s">
        <v>23</v>
      </c>
      <c r="I26" s="6">
        <v>4</v>
      </c>
      <c r="J26" s="7"/>
      <c r="K26" s="1">
        <v>5000</v>
      </c>
    </row>
    <row r="27" spans="2:11" x14ac:dyDescent="0.15">
      <c r="B27" s="5" t="s">
        <v>24</v>
      </c>
      <c r="C27" s="6" t="s">
        <v>34</v>
      </c>
      <c r="D27" s="6" t="s">
        <v>289</v>
      </c>
      <c r="E27" s="6" t="s">
        <v>290</v>
      </c>
      <c r="F27" s="9" t="s">
        <v>461</v>
      </c>
      <c r="G27" s="6" t="s">
        <v>291</v>
      </c>
      <c r="H27" s="6"/>
      <c r="I27" s="6">
        <v>7</v>
      </c>
      <c r="J27" s="7"/>
      <c r="K27" s="1">
        <v>5000</v>
      </c>
    </row>
    <row r="28" spans="2:11" x14ac:dyDescent="0.15">
      <c r="B28" s="5" t="s">
        <v>24</v>
      </c>
      <c r="C28" s="6" t="s">
        <v>34</v>
      </c>
      <c r="D28" s="6" t="s">
        <v>303</v>
      </c>
      <c r="E28" s="6" t="s">
        <v>304</v>
      </c>
      <c r="F28" s="9" t="s">
        <v>462</v>
      </c>
      <c r="G28" s="6" t="s">
        <v>305</v>
      </c>
      <c r="H28" s="6"/>
      <c r="I28" s="6">
        <v>7</v>
      </c>
      <c r="J28" s="7"/>
      <c r="K28" s="1">
        <v>5000</v>
      </c>
    </row>
    <row r="29" spans="2:11" x14ac:dyDescent="0.15">
      <c r="B29" s="5" t="s">
        <v>24</v>
      </c>
      <c r="C29" s="6" t="s">
        <v>34</v>
      </c>
      <c r="D29" s="6" t="s">
        <v>292</v>
      </c>
      <c r="E29" s="6" t="s">
        <v>275</v>
      </c>
      <c r="F29" s="9" t="s">
        <v>463</v>
      </c>
      <c r="G29" s="6" t="s">
        <v>276</v>
      </c>
      <c r="H29" s="6"/>
      <c r="I29" s="6">
        <v>2</v>
      </c>
      <c r="J29" s="7" t="s">
        <v>277</v>
      </c>
      <c r="K29" s="1">
        <v>5000</v>
      </c>
    </row>
    <row r="30" spans="2:11" x14ac:dyDescent="0.15">
      <c r="B30" s="5" t="s">
        <v>24</v>
      </c>
      <c r="C30" s="6" t="s">
        <v>34</v>
      </c>
      <c r="D30" s="6" t="s">
        <v>360</v>
      </c>
      <c r="E30" s="6" t="s">
        <v>361</v>
      </c>
      <c r="F30" s="9" t="s">
        <v>464</v>
      </c>
      <c r="G30" s="6" t="s">
        <v>362</v>
      </c>
      <c r="H30" s="6"/>
      <c r="I30" s="6">
        <v>7</v>
      </c>
      <c r="J30" s="7" t="s">
        <v>363</v>
      </c>
      <c r="K30" s="1">
        <v>5000</v>
      </c>
    </row>
    <row r="31" spans="2:11" x14ac:dyDescent="0.15">
      <c r="B31" s="5" t="s">
        <v>24</v>
      </c>
      <c r="C31" s="6" t="s">
        <v>34</v>
      </c>
      <c r="D31" s="6" t="s">
        <v>364</v>
      </c>
      <c r="E31" s="6" t="s">
        <v>365</v>
      </c>
      <c r="F31" s="9" t="s">
        <v>465</v>
      </c>
      <c r="G31" s="6" t="s">
        <v>366</v>
      </c>
      <c r="H31" s="6"/>
      <c r="I31" s="6">
        <v>7</v>
      </c>
      <c r="J31" s="7" t="s">
        <v>367</v>
      </c>
      <c r="K31" s="1">
        <v>5000</v>
      </c>
    </row>
    <row r="32" spans="2:11" x14ac:dyDescent="0.15">
      <c r="B32" s="5" t="s">
        <v>24</v>
      </c>
      <c r="C32" s="6" t="s">
        <v>34</v>
      </c>
      <c r="D32" s="6" t="s">
        <v>377</v>
      </c>
      <c r="E32" s="6" t="s">
        <v>378</v>
      </c>
      <c r="F32" s="9" t="s">
        <v>466</v>
      </c>
      <c r="G32" s="6" t="s">
        <v>379</v>
      </c>
      <c r="H32" s="6"/>
      <c r="I32" s="6">
        <v>7</v>
      </c>
      <c r="J32" s="7"/>
      <c r="K32" s="1">
        <v>5000</v>
      </c>
    </row>
    <row r="33" spans="2:11" x14ac:dyDescent="0.15">
      <c r="B33" s="5" t="s">
        <v>24</v>
      </c>
      <c r="C33" s="6" t="s">
        <v>34</v>
      </c>
      <c r="D33" s="6" t="s">
        <v>398</v>
      </c>
      <c r="E33" s="6" t="s">
        <v>399</v>
      </c>
      <c r="F33" s="9" t="s">
        <v>467</v>
      </c>
      <c r="G33" s="6" t="s">
        <v>400</v>
      </c>
      <c r="H33" s="6" t="s">
        <v>23</v>
      </c>
      <c r="I33" s="6">
        <v>5</v>
      </c>
      <c r="J33" s="7"/>
      <c r="K33" s="1">
        <v>5000</v>
      </c>
    </row>
    <row r="34" spans="2:11" x14ac:dyDescent="0.15">
      <c r="B34" s="5" t="s">
        <v>24</v>
      </c>
      <c r="C34" s="6" t="s">
        <v>34</v>
      </c>
      <c r="D34" s="6" t="s">
        <v>401</v>
      </c>
      <c r="E34" s="6" t="s">
        <v>402</v>
      </c>
      <c r="F34" s="9" t="s">
        <v>468</v>
      </c>
      <c r="G34" s="6" t="s">
        <v>403</v>
      </c>
      <c r="H34" s="6"/>
      <c r="I34" s="6">
        <v>5</v>
      </c>
      <c r="J34" s="7"/>
      <c r="K34" s="1">
        <v>5000</v>
      </c>
    </row>
  </sheetData>
  <phoneticPr fontId="2" type="noConversion"/>
  <conditionalFormatting sqref="E3">
    <cfRule type="duplicateValues" dxfId="3" priority="1"/>
  </conditionalFormatting>
  <conditionalFormatting sqref="E4:E34">
    <cfRule type="duplicateValues" dxfId="2" priority="1023"/>
  </conditionalFormatting>
  <hyperlinks>
    <hyperlink ref="F3" r:id="rId1" location="'产品期货-持仓-事务服务'!E2" display="设计模板(产品期货-持仓).xlsx - '产品期货-持仓-事务服务'!E2" xr:uid="{6E011629-6BD2-4A5E-A892-98819BAFDE31}"/>
    <hyperlink ref="F4" r:id="rId2" location="'产品期货-持仓-事务服务'!E75" display="设计模板(产品期货-持仓).xlsx - '产品期货-持仓-事务服务'!E75" xr:uid="{97F6657E-5AC6-4823-9584-8D5E230D84AB}"/>
    <hyperlink ref="F5" r:id="rId3" location="'产品期货-持仓-事务服务'!E121" display="设计模板(产品期货-持仓).xlsx - '产品期货-持仓-事务服务'!E121" xr:uid="{4C720413-7197-490C-A69A-AE6DE4AE6E7D}"/>
    <hyperlink ref="F6" r:id="rId4" location="'产品期货-持仓-事务服务'!E162" display="设计模板(产品期货-持仓).xlsx - '产品期货-持仓-事务服务'!E162" xr:uid="{9BFDC9B3-BB14-49F1-BDC2-A93745BD657B}"/>
    <hyperlink ref="F7" r:id="rId5" location="'产品期货-持仓-事务服务'!E207" display="设计模板(产品期货-持仓).xlsx - '产品期货-持仓-事务服务'!E207" xr:uid="{B49746F8-A3D6-4A2A-A5C4-C17BCD4B6DB4}"/>
    <hyperlink ref="F8" r:id="rId6" location="'产品期货-持仓-事务服务'!E247" display="设计模板(产品期货-持仓).xlsx - '产品期货-持仓-事务服务'!E247" xr:uid="{A30460C7-5FB1-49C8-9640-A1437F752F4B}"/>
    <hyperlink ref="F9" r:id="rId7" location="'产品期货-持仓-事务服务'!E298" display="设计模板(产品期货-持仓).xlsx - '产品期货-持仓-事务服务'!E298" xr:uid="{92BD249F-949A-411F-8685-493F6DAEF0BD}"/>
    <hyperlink ref="F10" r:id="rId8" location="'产品期货-持仓-事务服务'!E352" display="设计模板(产品期货-持仓).xlsx - '产品期货-持仓-事务服务'!E352" xr:uid="{9AE5D952-7E11-46CA-B36D-143C0EF9C661}"/>
    <hyperlink ref="F11" r:id="rId9" location="'产品期货-持仓-事务服务'!E409" display="设计模板(产品期货-持仓).xlsx - '产品期货-持仓-事务服务'!E409" xr:uid="{2BA2C016-4DAF-41D3-8CBF-33AF3375D239}"/>
    <hyperlink ref="F12" r:id="rId10" location="'产品期货-持仓-事务服务'!E467" display="设计模板(产品期货-持仓).xlsx - '产品期货-持仓-事务服务'!E467" xr:uid="{661D39BF-CF59-471E-A0D8-D6CEDAE17BA4}"/>
    <hyperlink ref="F13" r:id="rId11" location="'产品期货-持仓-事务服务'!E497" display="设计模板(产品期货-持仓).xlsx - '产品期货-持仓-事务服务'!E497" xr:uid="{2DD3D643-3296-4077-AD8F-5F2F9E941C61}"/>
    <hyperlink ref="F14" r:id="rId12" location="'产品期货-持仓-事务服务'!E555" display="设计模板(产品期货-持仓).xlsx - '产品期货-持仓-事务服务'!E555" xr:uid="{D1D429EB-6F28-4F4E-B1E0-294BC784D57C}"/>
    <hyperlink ref="F15" r:id="rId13" location="'产品期货-持仓-事务服务'!E613" display="设计模板(产品期货-持仓).xlsx - '产品期货-持仓-事务服务'!E613" xr:uid="{6A3B2B12-A9A6-488C-A5FB-D16E5D1775B6}"/>
    <hyperlink ref="F16" r:id="rId14" location="'产品期货-持仓-事务服务'!E664" display="设计模板(产品期货-持仓).xlsx - '产品期货-持仓-事务服务'!E664" xr:uid="{19C4D587-91C0-41CC-8C6D-1901063795E5}"/>
    <hyperlink ref="F17" r:id="rId15" location="'产品期货-持仓-事务服务'!E731" display="设计模板(产品期货-持仓).xlsx - '产品期货-持仓-事务服务'!E731" xr:uid="{05A56FC2-1605-437C-9E5C-AAD3258333F4}"/>
    <hyperlink ref="F18" r:id="rId16" location="'产品期货-持仓-事务服务'!E770" display="设计模板(产品期货-持仓).xlsx - '产品期货-持仓-事务服务'!E770" xr:uid="{E757B4CB-4A16-41F7-B378-2085C318D936}"/>
    <hyperlink ref="F19" r:id="rId17" location="'产品期货-持仓-事务服务'!E835" display="设计模板(产品期货-持仓).xlsx - '产品期货-持仓-事务服务'!E835" xr:uid="{26177DFA-DC98-4EA2-94AA-76B07C002BCD}"/>
    <hyperlink ref="F20" r:id="rId18" location="'产品期货-持仓-事务服务'!E874" display="设计模板(产品期货-持仓).xlsx - '产品期货-持仓-事务服务'!E874" xr:uid="{7F194C7D-8C41-4C42-A1A2-7D8BD75B821A}"/>
    <hyperlink ref="F21" r:id="rId19" location="'产品期货-持仓-事务服务'!E929" display="设计模板(产品期货-持仓).xlsx - '产品期货-持仓-事务服务'!E929" xr:uid="{4AF495BD-5B37-45B1-AAB3-998C8BEFA89D}"/>
    <hyperlink ref="F22" r:id="rId20" location="'产品期货-持仓-事务服务'!E982" display="设计模板(产品期货-持仓).xlsx - '产品期货-持仓-事务服务'!E982" xr:uid="{FE1D37E2-9B45-4A9C-A9EE-CF9EAD321B35}"/>
    <hyperlink ref="F23" r:id="rId21" location="'产品期货-持仓-事务服务'!E1038" display="设计模板(产品期货-持仓).xlsx - '产品期货-持仓-事务服务'!E1038" xr:uid="{1D99B5E9-4FD3-4612-A183-E10FD8C304BF}"/>
    <hyperlink ref="F24" r:id="rId22" location="'产品期货-持仓-事务服务'!E1095" display="设计模板(产品期货-持仓).xlsx - '产品期货-持仓-事务服务'!E1095" xr:uid="{91D1014E-C413-43AC-A5AE-52D6C3D61BD2}"/>
    <hyperlink ref="F25" r:id="rId23" location="'产品期货-持仓-事务服务'!E1124" display="设计模板(产品期货-持仓).xlsx - '产品期货-持仓-事务服务'!E1124" xr:uid="{8FE60C6A-EFA6-42BC-B2C2-64A559DF2D7F}"/>
    <hyperlink ref="F26" r:id="rId24" location="'产品期货-持仓-事务服务'!E1181" display="设计模板(产品期货-持仓).xlsx - '产品期货-持仓-事务服务'!E1181" xr:uid="{43D09D6F-685A-424E-A88B-F6478D909AC3}"/>
    <hyperlink ref="F27" r:id="rId25" location="'产品期货-持仓-事务服务'!E1238" display="设计模板(产品期货-持仓).xlsx - '产品期货-持仓-事务服务'!E1238" xr:uid="{8D42F919-3E23-45DC-A2BE-AC397AA3B5DE}"/>
    <hyperlink ref="F28" r:id="rId26" location="'产品期货-持仓-事务服务'!E1285" display="设计模板(产品期货-持仓).xlsx - '产品期货-持仓-事务服务'!E1285" xr:uid="{1BEE8038-6F0D-4925-8EDE-5B5E1E338EAC}"/>
    <hyperlink ref="F29" r:id="rId27" location="'产品期货-持仓-事务服务'!E1307" display="设计模板(产品期货-持仓).xlsx - '产品期货-持仓-事务服务'!E1307" xr:uid="{995010C7-1062-4E40-ADF4-8783CDC058A4}"/>
    <hyperlink ref="F30" r:id="rId28" location="'产品期货-持仓-事务服务'!E1372" display="设计模板(产品期货-持仓).xlsx - '产品期货-持仓-事务服务'!E1372" xr:uid="{C9D5951B-D441-494D-9427-0F13FC2F5AE0}"/>
    <hyperlink ref="F31" r:id="rId29" location="'产品期货-持仓-事务服务'!E1403" display="设计模板(产品期货-持仓).xlsx - '产品期货-持仓-事务服务'!E1403" xr:uid="{B8017049-B623-4C69-B103-37ECF29D9C30}"/>
    <hyperlink ref="F32" r:id="rId30" location="'产品期货-持仓-事务服务'!E1435" display="设计模板(产品期货-持仓).xlsx - '产品期货-持仓-事务服务'!E1435" xr:uid="{05744FCB-B252-47CD-81FF-035780B7407A}"/>
    <hyperlink ref="F33" r:id="rId31" location="'产品期货-持仓-事务服务'!E1455" display="设计模板(产品期货-持仓).xlsx - '产品期货-持仓-事务服务'!E1455" xr:uid="{DE4C1937-2F58-404F-AE8F-E44726740C0A}"/>
    <hyperlink ref="F34" r:id="rId32" location="'产品期货-持仓-事务服务'!E1513" display="设计模板(产品期货-持仓).xlsx - '产品期货-持仓-事务服务'!E1513" xr:uid="{E76BECF6-DC27-42EF-8193-4A9AD18E4F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333C-81CA-4FE2-96A9-C2046C9E34EF}">
  <dimension ref="B1:N38"/>
  <sheetViews>
    <sheetView tabSelected="1" topLeftCell="A16" workbookViewId="0">
      <selection activeCell="E48" sqref="E48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625" style="1" bestFit="1" customWidth="1"/>
    <col min="5" max="5" width="49.62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316</v>
      </c>
      <c r="C3" s="6" t="s">
        <v>299</v>
      </c>
      <c r="D3" s="6" t="s">
        <v>319</v>
      </c>
      <c r="E3" s="6" t="s">
        <v>350</v>
      </c>
      <c r="F3" s="9" t="s">
        <v>469</v>
      </c>
      <c r="G3" s="6" t="s">
        <v>351</v>
      </c>
      <c r="H3" s="6"/>
      <c r="I3" s="6"/>
      <c r="J3" s="7"/>
      <c r="K3" s="1">
        <v>5000</v>
      </c>
      <c r="L3" s="1">
        <v>2</v>
      </c>
      <c r="M3" s="1" t="s">
        <v>243</v>
      </c>
      <c r="N3" s="1" t="s">
        <v>174</v>
      </c>
    </row>
    <row r="4" spans="2:14" x14ac:dyDescent="0.15">
      <c r="B4" s="5" t="s">
        <v>316</v>
      </c>
      <c r="C4" s="6" t="s">
        <v>299</v>
      </c>
      <c r="D4" s="6" t="s">
        <v>320</v>
      </c>
      <c r="E4" s="6" t="s">
        <v>352</v>
      </c>
      <c r="F4" s="9" t="s">
        <v>470</v>
      </c>
      <c r="G4" s="6" t="s">
        <v>353</v>
      </c>
      <c r="H4" s="6"/>
      <c r="I4" s="6"/>
      <c r="J4" s="7"/>
      <c r="K4" s="1">
        <v>5000</v>
      </c>
      <c r="L4" s="1">
        <v>41</v>
      </c>
      <c r="M4" s="1" t="s">
        <v>243</v>
      </c>
      <c r="N4" s="1" t="s">
        <v>249</v>
      </c>
    </row>
    <row r="5" spans="2:14" x14ac:dyDescent="0.15">
      <c r="B5" s="5" t="s">
        <v>24</v>
      </c>
      <c r="C5" s="6" t="s">
        <v>34</v>
      </c>
      <c r="D5" s="6" t="s">
        <v>218</v>
      </c>
      <c r="E5" s="6" t="s">
        <v>261</v>
      </c>
      <c r="F5" s="9" t="s">
        <v>471</v>
      </c>
      <c r="G5" s="6" t="s">
        <v>111</v>
      </c>
      <c r="H5" s="6"/>
      <c r="I5" s="6"/>
      <c r="J5" s="7"/>
      <c r="K5" s="1">
        <v>5000</v>
      </c>
    </row>
    <row r="6" spans="2:14" x14ac:dyDescent="0.15">
      <c r="B6" s="5" t="s">
        <v>24</v>
      </c>
      <c r="C6" s="6" t="s">
        <v>34</v>
      </c>
      <c r="D6" s="6" t="s">
        <v>219</v>
      </c>
      <c r="E6" s="6" t="s">
        <v>262</v>
      </c>
      <c r="F6" s="9" t="s">
        <v>472</v>
      </c>
      <c r="G6" s="6" t="s">
        <v>263</v>
      </c>
      <c r="H6" s="6"/>
      <c r="I6" s="6"/>
      <c r="J6" s="7"/>
      <c r="K6" s="1">
        <v>5000</v>
      </c>
    </row>
    <row r="7" spans="2:14" x14ac:dyDescent="0.15">
      <c r="B7" s="5" t="s">
        <v>24</v>
      </c>
      <c r="C7" s="6" t="s">
        <v>34</v>
      </c>
      <c r="D7" s="6" t="s">
        <v>220</v>
      </c>
      <c r="E7" s="6" t="s">
        <v>264</v>
      </c>
      <c r="F7" s="9" t="s">
        <v>473</v>
      </c>
      <c r="G7" s="6" t="s">
        <v>265</v>
      </c>
      <c r="H7" s="6"/>
      <c r="I7" s="6"/>
      <c r="J7" s="7"/>
      <c r="K7" s="1">
        <v>5000</v>
      </c>
    </row>
    <row r="8" spans="2:14" x14ac:dyDescent="0.15">
      <c r="B8" s="5" t="s">
        <v>24</v>
      </c>
      <c r="C8" s="6" t="s">
        <v>34</v>
      </c>
      <c r="D8" s="6" t="s">
        <v>221</v>
      </c>
      <c r="E8" s="6" t="s">
        <v>150</v>
      </c>
      <c r="F8" s="9" t="s">
        <v>474</v>
      </c>
      <c r="G8" s="6" t="s">
        <v>112</v>
      </c>
      <c r="H8" s="6" t="s">
        <v>23</v>
      </c>
      <c r="I8" s="6"/>
      <c r="J8" s="7"/>
      <c r="K8" s="1">
        <v>5000</v>
      </c>
    </row>
    <row r="9" spans="2:14" x14ac:dyDescent="0.15">
      <c r="B9" s="5" t="s">
        <v>24</v>
      </c>
      <c r="C9" s="6" t="s">
        <v>34</v>
      </c>
      <c r="D9" s="6" t="s">
        <v>222</v>
      </c>
      <c r="E9" s="6" t="s">
        <v>151</v>
      </c>
      <c r="F9" s="9" t="s">
        <v>475</v>
      </c>
      <c r="G9" s="6" t="s">
        <v>113</v>
      </c>
      <c r="H9" s="6" t="s">
        <v>23</v>
      </c>
      <c r="I9" s="6"/>
      <c r="J9" s="7"/>
      <c r="K9" s="1">
        <v>5000</v>
      </c>
    </row>
    <row r="10" spans="2:14" x14ac:dyDescent="0.15">
      <c r="B10" s="5" t="s">
        <v>24</v>
      </c>
      <c r="C10" s="6" t="s">
        <v>34</v>
      </c>
      <c r="D10" s="6" t="s">
        <v>223</v>
      </c>
      <c r="E10" s="6" t="s">
        <v>152</v>
      </c>
      <c r="F10" s="9" t="s">
        <v>476</v>
      </c>
      <c r="G10" s="6" t="s">
        <v>114</v>
      </c>
      <c r="H10" s="6" t="s">
        <v>23</v>
      </c>
      <c r="I10" s="6"/>
      <c r="J10" s="7"/>
      <c r="K10" s="1">
        <v>5000</v>
      </c>
    </row>
    <row r="11" spans="2:14" x14ac:dyDescent="0.15">
      <c r="B11" s="5" t="s">
        <v>24</v>
      </c>
      <c r="C11" s="6" t="s">
        <v>34</v>
      </c>
      <c r="D11" s="6" t="s">
        <v>224</v>
      </c>
      <c r="E11" s="6" t="s">
        <v>153</v>
      </c>
      <c r="F11" s="9" t="s">
        <v>477</v>
      </c>
      <c r="G11" s="6" t="s">
        <v>115</v>
      </c>
      <c r="H11" s="6" t="s">
        <v>23</v>
      </c>
      <c r="I11" s="6"/>
      <c r="J11" s="7"/>
      <c r="K11" s="1">
        <v>5000</v>
      </c>
    </row>
    <row r="12" spans="2:14" x14ac:dyDescent="0.15">
      <c r="B12" s="5" t="s">
        <v>24</v>
      </c>
      <c r="C12" s="6" t="s">
        <v>34</v>
      </c>
      <c r="D12" s="6" t="s">
        <v>225</v>
      </c>
      <c r="E12" s="6" t="s">
        <v>154</v>
      </c>
      <c r="F12" s="9" t="s">
        <v>478</v>
      </c>
      <c r="G12" s="6" t="s">
        <v>116</v>
      </c>
      <c r="H12" s="6"/>
      <c r="I12" s="6"/>
      <c r="J12" s="7"/>
      <c r="K12" s="1">
        <v>5000</v>
      </c>
    </row>
    <row r="13" spans="2:14" x14ac:dyDescent="0.15">
      <c r="B13" s="5" t="s">
        <v>24</v>
      </c>
      <c r="C13" s="6" t="s">
        <v>34</v>
      </c>
      <c r="D13" s="6" t="s">
        <v>226</v>
      </c>
      <c r="E13" s="6" t="s">
        <v>155</v>
      </c>
      <c r="F13" s="9" t="s">
        <v>479</v>
      </c>
      <c r="G13" s="6" t="s">
        <v>117</v>
      </c>
      <c r="H13" s="6" t="s">
        <v>23</v>
      </c>
      <c r="I13" s="6"/>
      <c r="J13" s="7"/>
      <c r="K13" s="1">
        <v>5000</v>
      </c>
    </row>
    <row r="14" spans="2:14" x14ac:dyDescent="0.15">
      <c r="B14" s="5" t="s">
        <v>24</v>
      </c>
      <c r="C14" s="6" t="s">
        <v>34</v>
      </c>
      <c r="D14" s="6" t="s">
        <v>227</v>
      </c>
      <c r="E14" s="6" t="s">
        <v>156</v>
      </c>
      <c r="F14" s="9" t="s">
        <v>480</v>
      </c>
      <c r="G14" s="6" t="s">
        <v>118</v>
      </c>
      <c r="H14" s="6" t="s">
        <v>23</v>
      </c>
      <c r="I14" s="6"/>
      <c r="J14" s="7"/>
      <c r="K14" s="1">
        <v>5000</v>
      </c>
    </row>
    <row r="15" spans="2:14" x14ac:dyDescent="0.15">
      <c r="B15" s="5" t="s">
        <v>24</v>
      </c>
      <c r="C15" s="6" t="s">
        <v>34</v>
      </c>
      <c r="D15" s="6" t="s">
        <v>228</v>
      </c>
      <c r="E15" s="6" t="s">
        <v>157</v>
      </c>
      <c r="F15" s="9" t="s">
        <v>481</v>
      </c>
      <c r="G15" s="6" t="s">
        <v>140</v>
      </c>
      <c r="H15" s="6"/>
      <c r="I15" s="6"/>
      <c r="J15" s="7"/>
      <c r="K15" s="1">
        <v>5000</v>
      </c>
    </row>
    <row r="16" spans="2:14" x14ac:dyDescent="0.15">
      <c r="B16" s="5" t="s">
        <v>24</v>
      </c>
      <c r="C16" s="6" t="s">
        <v>34</v>
      </c>
      <c r="D16" s="6" t="s">
        <v>229</v>
      </c>
      <c r="E16" s="6" t="s">
        <v>266</v>
      </c>
      <c r="F16" s="9" t="s">
        <v>482</v>
      </c>
      <c r="G16" s="6" t="s">
        <v>141</v>
      </c>
      <c r="H16" s="6"/>
      <c r="I16" s="6"/>
      <c r="J16" s="7"/>
      <c r="K16" s="1">
        <v>5000</v>
      </c>
    </row>
    <row r="17" spans="2:11" x14ac:dyDescent="0.15">
      <c r="B17" s="5" t="s">
        <v>24</v>
      </c>
      <c r="C17" s="6" t="s">
        <v>34</v>
      </c>
      <c r="D17" s="6" t="s">
        <v>230</v>
      </c>
      <c r="E17" s="6" t="s">
        <v>267</v>
      </c>
      <c r="F17" s="9" t="s">
        <v>483</v>
      </c>
      <c r="G17" s="6" t="s">
        <v>142</v>
      </c>
      <c r="H17" s="6"/>
      <c r="I17" s="6"/>
      <c r="J17" s="7"/>
      <c r="K17" s="1">
        <v>5000</v>
      </c>
    </row>
    <row r="18" spans="2:11" x14ac:dyDescent="0.15">
      <c r="B18" s="5" t="s">
        <v>24</v>
      </c>
      <c r="C18" s="6" t="s">
        <v>34</v>
      </c>
      <c r="D18" s="6" t="s">
        <v>231</v>
      </c>
      <c r="E18" s="6" t="s">
        <v>268</v>
      </c>
      <c r="F18" s="9" t="s">
        <v>484</v>
      </c>
      <c r="G18" s="6" t="s">
        <v>269</v>
      </c>
      <c r="H18" s="6"/>
      <c r="I18" s="6"/>
      <c r="J18" s="7"/>
      <c r="K18" s="1">
        <v>5000</v>
      </c>
    </row>
    <row r="19" spans="2:11" x14ac:dyDescent="0.15">
      <c r="B19" s="5" t="s">
        <v>24</v>
      </c>
      <c r="C19" s="6" t="s">
        <v>34</v>
      </c>
      <c r="D19" s="6" t="s">
        <v>232</v>
      </c>
      <c r="E19" s="6" t="s">
        <v>270</v>
      </c>
      <c r="F19" s="9" t="s">
        <v>485</v>
      </c>
      <c r="G19" s="6" t="s">
        <v>271</v>
      </c>
      <c r="H19" s="6"/>
      <c r="I19" s="6"/>
      <c r="J19" s="7"/>
      <c r="K19" s="1">
        <v>5000</v>
      </c>
    </row>
    <row r="20" spans="2:11" x14ac:dyDescent="0.15">
      <c r="B20" s="5" t="s">
        <v>24</v>
      </c>
      <c r="C20" s="6" t="s">
        <v>34</v>
      </c>
      <c r="D20" s="6" t="s">
        <v>233</v>
      </c>
      <c r="E20" s="6" t="s">
        <v>158</v>
      </c>
      <c r="F20" s="9" t="s">
        <v>486</v>
      </c>
      <c r="G20" s="6" t="s">
        <v>143</v>
      </c>
      <c r="H20" s="6" t="s">
        <v>23</v>
      </c>
      <c r="I20" s="6"/>
      <c r="J20" s="7"/>
      <c r="K20" s="1">
        <v>5000</v>
      </c>
    </row>
    <row r="21" spans="2:11" x14ac:dyDescent="0.15">
      <c r="B21" s="5" t="s">
        <v>24</v>
      </c>
      <c r="C21" s="6" t="s">
        <v>34</v>
      </c>
      <c r="D21" s="6" t="s">
        <v>234</v>
      </c>
      <c r="E21" s="6" t="s">
        <v>159</v>
      </c>
      <c r="F21" s="9" t="s">
        <v>487</v>
      </c>
      <c r="G21" s="6" t="s">
        <v>144</v>
      </c>
      <c r="H21" s="6" t="s">
        <v>23</v>
      </c>
      <c r="I21" s="6"/>
      <c r="J21" s="7"/>
      <c r="K21" s="1">
        <v>5000</v>
      </c>
    </row>
    <row r="22" spans="2:11" x14ac:dyDescent="0.15">
      <c r="B22" s="5" t="s">
        <v>24</v>
      </c>
      <c r="C22" s="6" t="s">
        <v>34</v>
      </c>
      <c r="D22" s="6" t="s">
        <v>235</v>
      </c>
      <c r="E22" s="6" t="s">
        <v>160</v>
      </c>
      <c r="F22" s="9" t="s">
        <v>488</v>
      </c>
      <c r="G22" s="6" t="s">
        <v>145</v>
      </c>
      <c r="H22" s="6" t="s">
        <v>23</v>
      </c>
      <c r="I22" s="6"/>
      <c r="J22" s="7"/>
      <c r="K22" s="1">
        <v>5000</v>
      </c>
    </row>
    <row r="23" spans="2:11" x14ac:dyDescent="0.15">
      <c r="B23" s="5" t="s">
        <v>24</v>
      </c>
      <c r="C23" s="6" t="s">
        <v>34</v>
      </c>
      <c r="D23" s="6" t="s">
        <v>236</v>
      </c>
      <c r="E23" s="6" t="s">
        <v>161</v>
      </c>
      <c r="F23" s="9" t="s">
        <v>489</v>
      </c>
      <c r="G23" s="6" t="s">
        <v>146</v>
      </c>
      <c r="H23" s="6" t="s">
        <v>23</v>
      </c>
      <c r="I23" s="6"/>
      <c r="J23" s="7"/>
      <c r="K23" s="1">
        <v>5000</v>
      </c>
    </row>
    <row r="24" spans="2:11" x14ac:dyDescent="0.15">
      <c r="B24" s="5" t="s">
        <v>24</v>
      </c>
      <c r="C24" s="6" t="s">
        <v>34</v>
      </c>
      <c r="D24" s="6" t="s">
        <v>237</v>
      </c>
      <c r="E24" s="6" t="s">
        <v>162</v>
      </c>
      <c r="F24" s="9" t="s">
        <v>490</v>
      </c>
      <c r="G24" s="6" t="s">
        <v>147</v>
      </c>
      <c r="H24" s="6"/>
      <c r="I24" s="6"/>
      <c r="J24" s="7"/>
      <c r="K24" s="1">
        <v>5000</v>
      </c>
    </row>
    <row r="25" spans="2:11" x14ac:dyDescent="0.15">
      <c r="B25" s="5" t="s">
        <v>24</v>
      </c>
      <c r="C25" s="6" t="s">
        <v>34</v>
      </c>
      <c r="D25" s="6" t="s">
        <v>238</v>
      </c>
      <c r="E25" s="6" t="s">
        <v>163</v>
      </c>
      <c r="F25" s="9" t="s">
        <v>491</v>
      </c>
      <c r="G25" s="6" t="s">
        <v>148</v>
      </c>
      <c r="H25" s="6" t="s">
        <v>23</v>
      </c>
      <c r="I25" s="6"/>
      <c r="J25" s="7"/>
      <c r="K25" s="1">
        <v>5000</v>
      </c>
    </row>
    <row r="26" spans="2:11" x14ac:dyDescent="0.15">
      <c r="B26" s="5" t="s">
        <v>24</v>
      </c>
      <c r="C26" s="6" t="s">
        <v>34</v>
      </c>
      <c r="D26" s="6" t="s">
        <v>239</v>
      </c>
      <c r="E26" s="6" t="s">
        <v>164</v>
      </c>
      <c r="F26" s="9" t="s">
        <v>492</v>
      </c>
      <c r="G26" s="6" t="s">
        <v>149</v>
      </c>
      <c r="H26" s="6" t="s">
        <v>23</v>
      </c>
      <c r="I26" s="6"/>
      <c r="J26" s="7"/>
      <c r="K26" s="1">
        <v>5000</v>
      </c>
    </row>
    <row r="27" spans="2:11" x14ac:dyDescent="0.15">
      <c r="B27" s="5" t="s">
        <v>24</v>
      </c>
      <c r="C27" s="6" t="s">
        <v>34</v>
      </c>
      <c r="D27" s="6" t="s">
        <v>293</v>
      </c>
      <c r="E27" s="6" t="s">
        <v>294</v>
      </c>
      <c r="F27" s="9" t="s">
        <v>493</v>
      </c>
      <c r="G27" s="6" t="s">
        <v>295</v>
      </c>
      <c r="H27" s="6"/>
      <c r="I27" s="6"/>
      <c r="J27" s="7"/>
      <c r="K27" s="1">
        <v>5000</v>
      </c>
    </row>
    <row r="28" spans="2:11" x14ac:dyDescent="0.15">
      <c r="B28" s="5" t="s">
        <v>24</v>
      </c>
      <c r="C28" s="6" t="s">
        <v>34</v>
      </c>
      <c r="D28" s="6" t="s">
        <v>296</v>
      </c>
      <c r="E28" s="6" t="s">
        <v>297</v>
      </c>
      <c r="F28" s="9" t="s">
        <v>494</v>
      </c>
      <c r="G28" s="6" t="s">
        <v>298</v>
      </c>
      <c r="H28" s="6"/>
      <c r="I28" s="6">
        <v>2</v>
      </c>
      <c r="J28" s="7"/>
      <c r="K28" s="1">
        <v>5000</v>
      </c>
    </row>
    <row r="29" spans="2:11" x14ac:dyDescent="0.15">
      <c r="B29" s="5" t="s">
        <v>24</v>
      </c>
      <c r="C29" s="6" t="s">
        <v>34</v>
      </c>
      <c r="D29" s="6" t="s">
        <v>306</v>
      </c>
      <c r="E29" s="6" t="s">
        <v>307</v>
      </c>
      <c r="F29" s="9" t="s">
        <v>495</v>
      </c>
      <c r="G29" s="6" t="s">
        <v>308</v>
      </c>
      <c r="H29" s="6"/>
      <c r="I29" s="6">
        <v>2</v>
      </c>
      <c r="J29" s="7"/>
      <c r="K29" s="1">
        <v>5000</v>
      </c>
    </row>
    <row r="30" spans="2:11" x14ac:dyDescent="0.15">
      <c r="B30" s="5" t="s">
        <v>24</v>
      </c>
      <c r="C30" s="6" t="s">
        <v>34</v>
      </c>
      <c r="D30" s="6" t="s">
        <v>272</v>
      </c>
      <c r="E30" s="6" t="s">
        <v>273</v>
      </c>
      <c r="F30" s="9" t="s">
        <v>496</v>
      </c>
      <c r="G30" s="6" t="s">
        <v>274</v>
      </c>
      <c r="H30" s="6"/>
      <c r="I30" s="6">
        <v>2</v>
      </c>
      <c r="J30" s="7"/>
      <c r="K30" s="1">
        <v>5000</v>
      </c>
    </row>
    <row r="31" spans="2:11" x14ac:dyDescent="0.15">
      <c r="B31" s="5" t="s">
        <v>24</v>
      </c>
      <c r="C31" s="6" t="s">
        <v>34</v>
      </c>
      <c r="D31" s="6" t="s">
        <v>278</v>
      </c>
      <c r="E31" s="6" t="s">
        <v>279</v>
      </c>
      <c r="F31" s="9" t="s">
        <v>497</v>
      </c>
      <c r="G31" s="6" t="s">
        <v>280</v>
      </c>
      <c r="H31" s="6"/>
      <c r="I31" s="6">
        <v>2</v>
      </c>
      <c r="J31" s="7" t="s">
        <v>281</v>
      </c>
      <c r="K31" s="1">
        <v>5000</v>
      </c>
    </row>
    <row r="32" spans="2:11" x14ac:dyDescent="0.15">
      <c r="B32" s="5" t="s">
        <v>24</v>
      </c>
      <c r="C32" s="6" t="s">
        <v>34</v>
      </c>
      <c r="D32" s="6" t="s">
        <v>282</v>
      </c>
      <c r="E32" s="6" t="s">
        <v>283</v>
      </c>
      <c r="F32" s="9" t="s">
        <v>498</v>
      </c>
      <c r="G32" s="6" t="s">
        <v>284</v>
      </c>
      <c r="H32" s="6"/>
      <c r="I32" s="6">
        <v>2</v>
      </c>
      <c r="J32" s="7" t="s">
        <v>285</v>
      </c>
      <c r="K32" s="1">
        <v>5000</v>
      </c>
    </row>
    <row r="33" spans="2:11" x14ac:dyDescent="0.15">
      <c r="B33" s="5" t="s">
        <v>24</v>
      </c>
      <c r="C33" s="6" t="s">
        <v>34</v>
      </c>
      <c r="D33" s="6" t="s">
        <v>368</v>
      </c>
      <c r="E33" s="6" t="s">
        <v>369</v>
      </c>
      <c r="F33" s="9" t="s">
        <v>499</v>
      </c>
      <c r="G33" s="6" t="s">
        <v>370</v>
      </c>
      <c r="H33" s="6"/>
      <c r="I33" s="6">
        <v>2</v>
      </c>
      <c r="J33" s="7"/>
      <c r="K33" s="1">
        <v>5000</v>
      </c>
    </row>
    <row r="34" spans="2:11" x14ac:dyDescent="0.15">
      <c r="B34" s="5" t="s">
        <v>24</v>
      </c>
      <c r="C34" s="6" t="s">
        <v>34</v>
      </c>
      <c r="D34" s="6" t="s">
        <v>371</v>
      </c>
      <c r="E34" s="6" t="s">
        <v>372</v>
      </c>
      <c r="F34" s="9" t="s">
        <v>500</v>
      </c>
      <c r="G34" s="6" t="s">
        <v>373</v>
      </c>
      <c r="H34" s="6"/>
      <c r="I34" s="6">
        <v>2</v>
      </c>
      <c r="J34" s="7"/>
      <c r="K34" s="1">
        <v>5000</v>
      </c>
    </row>
    <row r="35" spans="2:11" x14ac:dyDescent="0.15">
      <c r="B35" s="5" t="s">
        <v>24</v>
      </c>
      <c r="C35" s="6" t="s">
        <v>34</v>
      </c>
      <c r="D35" s="6" t="s">
        <v>386</v>
      </c>
      <c r="E35" s="6" t="s">
        <v>387</v>
      </c>
      <c r="F35" s="9" t="s">
        <v>501</v>
      </c>
      <c r="G35" s="6" t="s">
        <v>388</v>
      </c>
      <c r="H35" s="6"/>
      <c r="I35" s="6">
        <v>2</v>
      </c>
      <c r="J35" s="7"/>
      <c r="K35" s="1">
        <v>5000</v>
      </c>
    </row>
    <row r="36" spans="2:11" x14ac:dyDescent="0.15">
      <c r="B36" s="5" t="s">
        <v>24</v>
      </c>
      <c r="C36" s="6" t="s">
        <v>34</v>
      </c>
      <c r="D36" s="6" t="s">
        <v>389</v>
      </c>
      <c r="E36" s="6" t="s">
        <v>390</v>
      </c>
      <c r="F36" s="9" t="s">
        <v>502</v>
      </c>
      <c r="G36" s="6" t="s">
        <v>391</v>
      </c>
      <c r="H36" s="6"/>
      <c r="I36" s="6">
        <v>2</v>
      </c>
      <c r="J36" s="7"/>
      <c r="K36" s="1">
        <v>5000</v>
      </c>
    </row>
    <row r="37" spans="2:11" x14ac:dyDescent="0.15">
      <c r="B37" s="5" t="s">
        <v>24</v>
      </c>
      <c r="C37" s="6" t="s">
        <v>34</v>
      </c>
      <c r="D37" s="6" t="s">
        <v>404</v>
      </c>
      <c r="E37" s="6" t="s">
        <v>405</v>
      </c>
      <c r="F37" s="9" t="s">
        <v>503</v>
      </c>
      <c r="G37" s="6" t="s">
        <v>406</v>
      </c>
      <c r="H37" s="6"/>
      <c r="I37" s="6">
        <v>3</v>
      </c>
      <c r="J37" s="7"/>
      <c r="K37" s="1">
        <v>5000</v>
      </c>
    </row>
    <row r="38" spans="2:11" x14ac:dyDescent="0.15">
      <c r="B38" s="5" t="s">
        <v>24</v>
      </c>
      <c r="C38" s="6" t="s">
        <v>34</v>
      </c>
      <c r="D38" s="6" t="s">
        <v>407</v>
      </c>
      <c r="E38" s="6" t="s">
        <v>408</v>
      </c>
      <c r="F38" s="9" t="s">
        <v>504</v>
      </c>
      <c r="G38" s="6" t="s">
        <v>409</v>
      </c>
      <c r="H38" s="6"/>
      <c r="I38" s="6">
        <v>2</v>
      </c>
      <c r="J38" s="7"/>
      <c r="K38" s="1">
        <v>5000</v>
      </c>
    </row>
  </sheetData>
  <phoneticPr fontId="2" type="noConversion"/>
  <conditionalFormatting sqref="E3">
    <cfRule type="duplicateValues" dxfId="1" priority="1"/>
  </conditionalFormatting>
  <conditionalFormatting sqref="E4:E38">
    <cfRule type="duplicateValues" dxfId="0" priority="1057"/>
  </conditionalFormatting>
  <hyperlinks>
    <hyperlink ref="F3" r:id="rId1" location="'产品期货-持仓-原子服务'!E2" display="设计模板(产品期货-持仓).xlsx - '产品期货-持仓-原子服务'!E2" xr:uid="{4AC52865-EA8C-43E8-9DED-640FAC387190}"/>
    <hyperlink ref="F4" r:id="rId2" location="'产品期货-持仓-原子服务'!E73" display="设计模板(产品期货-持仓).xlsx - '产品期货-持仓-原子服务'!E73" xr:uid="{3C77BC22-6B61-4ABE-8397-C37A4AE9664B}"/>
    <hyperlink ref="F5" r:id="rId3" location="'产品期货-持仓-原子服务'!E125" display="设计模板(产品期货-持仓).xlsx - '产品期货-持仓-原子服务'!E125" xr:uid="{AF1FD271-1421-4246-A5A9-63D419DBF360}"/>
    <hyperlink ref="F6" r:id="rId4" location="'产品期货-持仓-原子服务'!E170" display="设计模板(产品期货-持仓).xlsx - '产品期货-持仓-原子服务'!E170" xr:uid="{2B6CF474-853C-460B-A7D9-DC302E152FAA}"/>
    <hyperlink ref="F7" r:id="rId5" location="'产品期货-持仓-原子服务'!E222" display="设计模板(产品期货-持仓).xlsx - '产品期货-持仓-原子服务'!E222" xr:uid="{4ECDDDB1-6050-401B-9C62-60FCA8AFE9EA}"/>
    <hyperlink ref="F8" r:id="rId6" location="'产品期货-持仓-原子服务'!E267" display="设计模板(产品期货-持仓).xlsx - '产品期货-持仓-原子服务'!E267" xr:uid="{52BDFECB-4B9B-49BF-B9EF-C26EE8CC0A5A}"/>
    <hyperlink ref="F9" r:id="rId7" location="'产品期货-持仓-原子服务'!E294" display="设计模板(产品期货-持仓).xlsx - '产品期货-持仓-原子服务'!E294" xr:uid="{8E236DC0-CAF7-49D4-8E5D-1EC0F2C82AE7}"/>
    <hyperlink ref="F10" r:id="rId8" location="'产品期货-持仓-原子服务'!E323" display="设计模板(产品期货-持仓).xlsx - '产品期货-持仓-原子服务'!E323" xr:uid="{A8852D6E-D607-461F-BA2E-D8271F390DD6}"/>
    <hyperlink ref="F11" r:id="rId9" location="'产品期货-持仓-原子服务'!E351" display="设计模板(产品期货-持仓).xlsx - '产品期货-持仓-原子服务'!E351" xr:uid="{7087EB07-4352-4F31-A106-5D92C9B7BABC}"/>
    <hyperlink ref="F12" r:id="rId10" location="'产品期货-持仓-原子服务'!E380" display="设计模板(产品期货-持仓).xlsx - '产品期货-持仓-原子服务'!E380" xr:uid="{8FCB0BEC-B78F-45A1-9BA8-1A8DFA7D2AFC}"/>
    <hyperlink ref="F13" r:id="rId11" location="'产品期货-持仓-原子服务'!E410" display="设计模板(产品期货-持仓).xlsx - '产品期货-持仓-原子服务'!E410" xr:uid="{3282F758-46A6-4CF8-9C84-0247F2F80C20}"/>
    <hyperlink ref="F14" r:id="rId12" location="'产品期货-持仓-原子服务'!E440" display="设计模板(产品期货-持仓).xlsx - '产品期货-持仓-原子服务'!E440" xr:uid="{5D47B84D-9EF6-4814-87E8-03F951A3B5FC}"/>
    <hyperlink ref="F15" r:id="rId13" location="'产品期货-持仓-原子服务'!E470" display="设计模板(产品期货-持仓).xlsx - '产品期货-持仓-原子服务'!E470" xr:uid="{F057A0B4-0422-4D80-8420-1EC8F420EBAB}"/>
    <hyperlink ref="F16" r:id="rId14" location="'产品期货-持仓-原子服务'!E538" display="设计模板(产品期货-持仓).xlsx - '产品期货-持仓-原子服务'!E538" xr:uid="{B006B689-C687-4968-B09F-61BB175773E2}"/>
    <hyperlink ref="F17" r:id="rId15" location="'产品期货-持仓-原子服务'!E588" display="设计模板(产品期货-持仓).xlsx - '产品期货-持仓-原子服务'!E588" xr:uid="{EF4E12E0-61A0-4EC5-A3A6-121105A3F3C1}"/>
    <hyperlink ref="F18" r:id="rId16" location="'产品期货-持仓-原子服务'!E632" display="设计模板(产品期货-持仓).xlsx - '产品期货-持仓-原子服务'!E632" xr:uid="{88763A51-40F0-49AB-9047-E5556EE68314}"/>
    <hyperlink ref="F19" r:id="rId17" location="'产品期货-持仓-原子服务'!E682" display="设计模板(产品期货-持仓).xlsx - '产品期货-持仓-原子服务'!E682" xr:uid="{1044BF77-B724-46EA-A77E-614328563B6C}"/>
    <hyperlink ref="F20" r:id="rId18" location="'产品期货-持仓-原子服务'!E726" display="设计模板(产品期货-持仓).xlsx - '产品期货-持仓-原子服务'!E726" xr:uid="{71B27F19-2141-4FA3-8F61-C1F33E4BC8FE}"/>
    <hyperlink ref="F21" r:id="rId19" location="'产品期货-持仓-原子服务'!E753" display="设计模板(产品期货-持仓).xlsx - '产品期货-持仓-原子服务'!E753" xr:uid="{AD92A062-07D6-4B9D-9E07-E4B699C3FC34}"/>
    <hyperlink ref="F22" r:id="rId20" location="'产品期货-持仓-原子服务'!E782" display="设计模板(产品期货-持仓).xlsx - '产品期货-持仓-原子服务'!E782" xr:uid="{47365D42-26BB-4931-8A44-42453DF9974E}"/>
    <hyperlink ref="F23" r:id="rId21" location="'产品期货-持仓-原子服务'!E810" display="设计模板(产品期货-持仓).xlsx - '产品期货-持仓-原子服务'!E810" xr:uid="{41B707B0-66CB-4F9D-AEED-CB4EA4348C4A}"/>
    <hyperlink ref="F24" r:id="rId22" location="'产品期货-持仓-原子服务'!E839" display="设计模板(产品期货-持仓).xlsx - '产品期货-持仓-原子服务'!E839" xr:uid="{82FA54BC-318C-406A-A6F8-698081244925}"/>
    <hyperlink ref="F25" r:id="rId23" location="'产品期货-持仓-原子服务'!E868" display="设计模板(产品期货-持仓).xlsx - '产品期货-持仓-原子服务'!E868" xr:uid="{2B5FF288-89F9-441E-AC15-14007B78E991}"/>
    <hyperlink ref="F26" r:id="rId24" location="'产品期货-持仓-原子服务'!E898" display="设计模板(产品期货-持仓).xlsx - '产品期货-持仓-原子服务'!E898" xr:uid="{18F4493E-BB08-4F13-9069-7B187166BCFB}"/>
    <hyperlink ref="F27" r:id="rId25" location="'产品期货-持仓-原子服务'!E928" display="设计模板(产品期货-持仓).xlsx - '产品期货-持仓-原子服务'!E928" xr:uid="{517D3371-CD08-4070-A5CD-C3EC66430627}"/>
    <hyperlink ref="F28" r:id="rId26" location="'产品期货-持仓-原子服务'!E970" display="设计模板(产品期货-持仓).xlsx - '产品期货-持仓-原子服务'!E970" xr:uid="{5F1E9915-4E2F-463C-A2F9-2B2F2C08B955}"/>
    <hyperlink ref="F29" r:id="rId27" location="'产品期货-持仓-原子服务'!E1032" display="设计模板(产品期货-持仓).xlsx - '产品期货-持仓-原子服务'!E1032" xr:uid="{F3F5AB2E-D609-429C-90DE-0AF268A0133F}"/>
    <hyperlink ref="F30" r:id="rId28" location="'产品期货-持仓-原子服务'!E1056" display="设计模板(产品期货-持仓).xlsx - '产品期货-持仓-原子服务'!E1056" xr:uid="{7944BD58-B2B0-49CA-B451-657F385805AE}"/>
    <hyperlink ref="F31" r:id="rId29" location="'产品期货-持仓-原子服务'!E1116" display="设计模板(产品期货-持仓).xlsx - '产品期货-持仓-原子服务'!E1116" xr:uid="{E66FB061-3CC2-4E9D-A83E-C32949749802}"/>
    <hyperlink ref="F32" r:id="rId30" location="'产品期货-持仓-原子服务'!E1142" display="设计模板(产品期货-持仓).xlsx - '产品期货-持仓-原子服务'!E1142" xr:uid="{D27F04BD-D857-4EFA-9AA8-EC1519518ECC}"/>
    <hyperlink ref="F33" r:id="rId31" location="'产品期货-持仓-原子服务'!E1166" display="设计模板(产品期货-持仓).xlsx - '产品期货-持仓-原子服务'!E1166" xr:uid="{E325D3B5-86F7-42CD-AB6C-89851D1CA0D6}"/>
    <hyperlink ref="F34" r:id="rId32" location="'产品期货-持仓-原子服务'!E1194" display="设计模板(产品期货-持仓).xlsx - '产品期货-持仓-原子服务'!E1194" xr:uid="{CCED7EA7-2DF9-4862-B907-FC5A598F450C}"/>
    <hyperlink ref="F35" r:id="rId33" location="'产品期货-持仓-原子服务'!E1222" display="设计模板(产品期货-持仓).xlsx - '产品期货-持仓-原子服务'!E1222" xr:uid="{3F05C1B6-E600-4006-9C89-ABB9343D64F1}"/>
    <hyperlink ref="F36" r:id="rId34" location="'产品期货-持仓-原子服务'!E1269" display="设计模板(产品期货-持仓).xlsx - '产品期货-持仓-原子服务'!E1269" xr:uid="{1791AACE-E22C-49C9-A14E-EB279F8A71A7}"/>
    <hyperlink ref="F37" r:id="rId35" location="'产品期货-持仓-原子服务'!E1318" display="设计模板(产品期货-持仓).xlsx - '产品期货-持仓-原子服务'!E1318" xr:uid="{E351512C-B768-4903-BADA-2410760EE589}"/>
    <hyperlink ref="F38" r:id="rId36" location="'产品期货-持仓-原子服务'!E1347" display="设计模板(产品期货-持仓).xlsx - '产品期货-持仓-原子服务'!E1347" xr:uid="{271A6523-D297-4F66-8129-515D1E9C23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F061-592D-4395-8EB1-F6F457D07A7A}">
  <dimension ref="B1:H26"/>
  <sheetViews>
    <sheetView workbookViewId="0">
      <selection activeCell="E29" sqref="E29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3.625" style="1" bestFit="1" customWidth="1"/>
    <col min="5" max="5" width="41.62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8" ht="5.95" customHeight="1" thickBot="1" x14ac:dyDescent="0.2"/>
    <row r="2" spans="2:8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8" x14ac:dyDescent="0.15">
      <c r="B3" s="5" t="s">
        <v>316</v>
      </c>
      <c r="C3" s="6" t="s">
        <v>299</v>
      </c>
      <c r="D3" s="6" t="s">
        <v>321</v>
      </c>
      <c r="E3" s="6" t="s">
        <v>322</v>
      </c>
      <c r="F3" s="6"/>
      <c r="G3" s="7" t="s">
        <v>323</v>
      </c>
      <c r="H3" s="1" t="s">
        <v>29</v>
      </c>
    </row>
    <row r="4" spans="2:8" x14ac:dyDescent="0.15">
      <c r="B4" s="5" t="s">
        <v>316</v>
      </c>
      <c r="C4" s="6" t="s">
        <v>299</v>
      </c>
      <c r="D4" s="6" t="s">
        <v>324</v>
      </c>
      <c r="E4" s="6" t="s">
        <v>325</v>
      </c>
      <c r="F4" s="6"/>
      <c r="G4" s="7" t="s">
        <v>326</v>
      </c>
    </row>
    <row r="5" spans="2:8" x14ac:dyDescent="0.15">
      <c r="B5" s="5" t="s">
        <v>24</v>
      </c>
      <c r="C5" s="6" t="s">
        <v>34</v>
      </c>
      <c r="D5" s="6" t="s">
        <v>54</v>
      </c>
      <c r="E5" s="6" t="s">
        <v>327</v>
      </c>
      <c r="F5" s="6" t="s">
        <v>23</v>
      </c>
      <c r="G5" s="7" t="s">
        <v>310</v>
      </c>
    </row>
    <row r="6" spans="2:8" x14ac:dyDescent="0.15">
      <c r="B6" s="5" t="s">
        <v>24</v>
      </c>
      <c r="C6" s="6" t="s">
        <v>34</v>
      </c>
      <c r="D6" s="6" t="s">
        <v>55</v>
      </c>
      <c r="E6" s="6" t="s">
        <v>328</v>
      </c>
      <c r="F6" s="6" t="s">
        <v>23</v>
      </c>
      <c r="G6" s="7" t="s">
        <v>311</v>
      </c>
    </row>
    <row r="7" spans="2:8" x14ac:dyDescent="0.15">
      <c r="B7" s="5" t="s">
        <v>24</v>
      </c>
      <c r="C7" s="6" t="s">
        <v>34</v>
      </c>
      <c r="D7" s="6" t="s">
        <v>329</v>
      </c>
      <c r="E7" s="6" t="s">
        <v>330</v>
      </c>
      <c r="F7" s="6" t="s">
        <v>23</v>
      </c>
      <c r="G7" s="7"/>
    </row>
    <row r="8" spans="2:8" x14ac:dyDescent="0.15">
      <c r="B8" s="5" t="s">
        <v>24</v>
      </c>
      <c r="C8" s="6" t="s">
        <v>34</v>
      </c>
      <c r="D8" s="6" t="s">
        <v>75</v>
      </c>
      <c r="E8" s="6" t="s">
        <v>331</v>
      </c>
      <c r="F8" s="6"/>
      <c r="G8" s="7" t="s">
        <v>312</v>
      </c>
    </row>
    <row r="9" spans="2:8" x14ac:dyDescent="0.15">
      <c r="B9" s="5" t="s">
        <v>24</v>
      </c>
      <c r="C9" s="6" t="s">
        <v>34</v>
      </c>
      <c r="D9" s="6" t="s">
        <v>76</v>
      </c>
      <c r="E9" s="6" t="s">
        <v>332</v>
      </c>
      <c r="F9" s="6"/>
      <c r="G9" s="7" t="s">
        <v>309</v>
      </c>
    </row>
    <row r="10" spans="2:8" x14ac:dyDescent="0.15">
      <c r="B10" s="5" t="s">
        <v>24</v>
      </c>
      <c r="C10" s="6" t="s">
        <v>34</v>
      </c>
      <c r="D10" s="6" t="s">
        <v>77</v>
      </c>
      <c r="E10" s="6" t="s">
        <v>333</v>
      </c>
      <c r="F10" s="6" t="s">
        <v>23</v>
      </c>
      <c r="G10" s="7" t="s">
        <v>310</v>
      </c>
    </row>
    <row r="11" spans="2:8" x14ac:dyDescent="0.15">
      <c r="B11" s="5" t="s">
        <v>24</v>
      </c>
      <c r="C11" s="6" t="s">
        <v>34</v>
      </c>
      <c r="D11" s="6" t="s">
        <v>78</v>
      </c>
      <c r="E11" s="6" t="s">
        <v>334</v>
      </c>
      <c r="F11" s="6" t="s">
        <v>23</v>
      </c>
      <c r="G11" s="7" t="s">
        <v>311</v>
      </c>
    </row>
    <row r="12" spans="2:8" x14ac:dyDescent="0.15">
      <c r="B12" s="5" t="s">
        <v>24</v>
      </c>
      <c r="C12" s="6" t="s">
        <v>34</v>
      </c>
      <c r="D12" s="6" t="s">
        <v>335</v>
      </c>
      <c r="E12" s="6" t="s">
        <v>336</v>
      </c>
      <c r="F12" s="6" t="s">
        <v>23</v>
      </c>
      <c r="G12" s="7"/>
    </row>
    <row r="13" spans="2:8" x14ac:dyDescent="0.15">
      <c r="B13" s="5" t="s">
        <v>24</v>
      </c>
      <c r="C13" s="6" t="s">
        <v>34</v>
      </c>
      <c r="D13" s="6" t="s">
        <v>79</v>
      </c>
      <c r="E13" s="6" t="s">
        <v>337</v>
      </c>
      <c r="F13" s="6" t="s">
        <v>23</v>
      </c>
      <c r="G13" s="7" t="s">
        <v>81</v>
      </c>
    </row>
    <row r="14" spans="2:8" x14ac:dyDescent="0.15">
      <c r="B14" s="5" t="s">
        <v>24</v>
      </c>
      <c r="C14" s="6" t="s">
        <v>34</v>
      </c>
      <c r="D14" s="6" t="s">
        <v>80</v>
      </c>
      <c r="E14" s="6" t="s">
        <v>338</v>
      </c>
      <c r="F14" s="6" t="s">
        <v>23</v>
      </c>
      <c r="G14" s="7" t="s">
        <v>82</v>
      </c>
    </row>
    <row r="15" spans="2:8" x14ac:dyDescent="0.15">
      <c r="B15" s="5" t="s">
        <v>24</v>
      </c>
      <c r="C15" s="6" t="s">
        <v>34</v>
      </c>
      <c r="D15" s="6" t="s">
        <v>313</v>
      </c>
      <c r="E15" s="6" t="s">
        <v>314</v>
      </c>
      <c r="F15" s="6"/>
      <c r="G15" s="7"/>
    </row>
    <row r="16" spans="2:8" x14ac:dyDescent="0.15">
      <c r="B16" s="5" t="s">
        <v>24</v>
      </c>
      <c r="C16" s="6" t="s">
        <v>34</v>
      </c>
      <c r="D16" s="6" t="s">
        <v>83</v>
      </c>
      <c r="E16" s="6" t="s">
        <v>90</v>
      </c>
      <c r="F16" s="6" t="s">
        <v>23</v>
      </c>
      <c r="G16" s="7" t="s">
        <v>315</v>
      </c>
    </row>
    <row r="17" spans="2:7" x14ac:dyDescent="0.15">
      <c r="B17" s="5" t="s">
        <v>24</v>
      </c>
      <c r="C17" s="6" t="s">
        <v>34</v>
      </c>
      <c r="D17" s="6" t="s">
        <v>84</v>
      </c>
      <c r="E17" s="6" t="s">
        <v>91</v>
      </c>
      <c r="F17" s="6" t="s">
        <v>23</v>
      </c>
      <c r="G17" s="7" t="s">
        <v>31</v>
      </c>
    </row>
    <row r="18" spans="2:7" x14ac:dyDescent="0.15">
      <c r="B18" s="5" t="s">
        <v>24</v>
      </c>
      <c r="C18" s="6" t="s">
        <v>34</v>
      </c>
      <c r="D18" s="6" t="s">
        <v>85</v>
      </c>
      <c r="E18" s="6" t="s">
        <v>92</v>
      </c>
      <c r="F18" s="6" t="s">
        <v>23</v>
      </c>
      <c r="G18" s="7" t="s">
        <v>30</v>
      </c>
    </row>
    <row r="19" spans="2:7" x14ac:dyDescent="0.15">
      <c r="B19" s="5" t="s">
        <v>24</v>
      </c>
      <c r="C19" s="6" t="s">
        <v>34</v>
      </c>
      <c r="D19" s="6" t="s">
        <v>86</v>
      </c>
      <c r="E19" s="6" t="s">
        <v>93</v>
      </c>
      <c r="F19" s="6" t="s">
        <v>23</v>
      </c>
      <c r="G19" s="7" t="s">
        <v>87</v>
      </c>
    </row>
    <row r="20" spans="2:7" x14ac:dyDescent="0.15">
      <c r="B20" s="5" t="s">
        <v>24</v>
      </c>
      <c r="C20" s="6" t="s">
        <v>34</v>
      </c>
      <c r="D20" s="6" t="s">
        <v>88</v>
      </c>
      <c r="E20" s="6" t="s">
        <v>170</v>
      </c>
      <c r="F20" s="6" t="s">
        <v>23</v>
      </c>
      <c r="G20" s="7" t="s">
        <v>32</v>
      </c>
    </row>
    <row r="21" spans="2:7" x14ac:dyDescent="0.15">
      <c r="B21" s="5" t="s">
        <v>24</v>
      </c>
      <c r="C21" s="6" t="s">
        <v>34</v>
      </c>
      <c r="D21" s="6" t="s">
        <v>89</v>
      </c>
      <c r="E21" s="6" t="s">
        <v>339</v>
      </c>
      <c r="F21" s="6"/>
      <c r="G21" s="7" t="s">
        <v>33</v>
      </c>
    </row>
    <row r="22" spans="2:7" x14ac:dyDescent="0.15">
      <c r="B22" s="5" t="s">
        <v>24</v>
      </c>
      <c r="C22" s="6" t="s">
        <v>34</v>
      </c>
      <c r="D22" s="6" t="s">
        <v>354</v>
      </c>
      <c r="E22" s="6" t="s">
        <v>355</v>
      </c>
      <c r="F22" s="6"/>
      <c r="G22" s="7" t="s">
        <v>359</v>
      </c>
    </row>
    <row r="23" spans="2:7" x14ac:dyDescent="0.15">
      <c r="B23" s="5" t="s">
        <v>24</v>
      </c>
      <c r="C23" s="6" t="s">
        <v>34</v>
      </c>
      <c r="D23" s="6" t="s">
        <v>356</v>
      </c>
      <c r="E23" s="6" t="s">
        <v>357</v>
      </c>
      <c r="F23" s="6"/>
      <c r="G23" s="7" t="s">
        <v>358</v>
      </c>
    </row>
    <row r="24" spans="2:7" x14ac:dyDescent="0.15">
      <c r="B24" s="5" t="s">
        <v>24</v>
      </c>
      <c r="C24" s="6" t="s">
        <v>34</v>
      </c>
      <c r="D24" s="6" t="s">
        <v>380</v>
      </c>
      <c r="E24" s="6" t="s">
        <v>381</v>
      </c>
      <c r="F24" s="6"/>
      <c r="G24" s="7" t="s">
        <v>382</v>
      </c>
    </row>
    <row r="25" spans="2:7" x14ac:dyDescent="0.15">
      <c r="B25" s="5" t="s">
        <v>24</v>
      </c>
      <c r="C25" s="6" t="s">
        <v>34</v>
      </c>
      <c r="D25" s="6" t="s">
        <v>383</v>
      </c>
      <c r="E25" s="6" t="s">
        <v>384</v>
      </c>
      <c r="F25" s="6"/>
      <c r="G25" s="7" t="s">
        <v>385</v>
      </c>
    </row>
    <row r="26" spans="2:7" x14ac:dyDescent="0.15">
      <c r="B26" s="5"/>
      <c r="C26" s="6"/>
      <c r="D26" s="6"/>
      <c r="E26" s="6"/>
      <c r="F26" s="6"/>
      <c r="G26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F8" sqref="F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24</v>
      </c>
      <c r="C3" t="s">
        <v>34</v>
      </c>
      <c r="D3" t="s">
        <v>25</v>
      </c>
      <c r="E3" t="s">
        <v>27</v>
      </c>
      <c r="F3" t="s">
        <v>171</v>
      </c>
      <c r="G3" t="s">
        <v>240</v>
      </c>
      <c r="H3">
        <v>2</v>
      </c>
      <c r="I3">
        <v>487</v>
      </c>
    </row>
    <row r="4" spans="2:9" x14ac:dyDescent="0.15">
      <c r="B4" t="s">
        <v>24</v>
      </c>
      <c r="C4" t="s">
        <v>34</v>
      </c>
      <c r="D4" t="s">
        <v>25</v>
      </c>
      <c r="E4" t="s">
        <v>27</v>
      </c>
      <c r="F4" t="s">
        <v>172</v>
      </c>
      <c r="G4" t="s">
        <v>240</v>
      </c>
      <c r="H4">
        <v>2</v>
      </c>
      <c r="I4">
        <v>460</v>
      </c>
    </row>
    <row r="5" spans="2:9" x14ac:dyDescent="0.15">
      <c r="B5" t="s">
        <v>24</v>
      </c>
      <c r="C5" t="s">
        <v>34</v>
      </c>
      <c r="D5" t="s">
        <v>25</v>
      </c>
      <c r="E5" t="s">
        <v>26</v>
      </c>
      <c r="F5" t="s">
        <v>166</v>
      </c>
      <c r="G5" t="s">
        <v>241</v>
      </c>
      <c r="H5">
        <v>2</v>
      </c>
      <c r="I5">
        <v>52</v>
      </c>
    </row>
    <row r="6" spans="2:9" x14ac:dyDescent="0.15">
      <c r="B6" t="s">
        <v>24</v>
      </c>
      <c r="C6" t="s">
        <v>34</v>
      </c>
      <c r="D6" t="s">
        <v>35</v>
      </c>
      <c r="E6" t="s">
        <v>36</v>
      </c>
      <c r="F6" t="s">
        <v>167</v>
      </c>
      <c r="G6" t="s">
        <v>37</v>
      </c>
      <c r="H6">
        <v>2</v>
      </c>
      <c r="I6">
        <v>94</v>
      </c>
    </row>
    <row r="7" spans="2:9" x14ac:dyDescent="0.15">
      <c r="B7" t="s">
        <v>24</v>
      </c>
      <c r="C7" t="s">
        <v>34</v>
      </c>
      <c r="D7" t="s">
        <v>25</v>
      </c>
      <c r="E7" t="s">
        <v>27</v>
      </c>
      <c r="F7" t="s">
        <v>173</v>
      </c>
      <c r="G7" t="s">
        <v>240</v>
      </c>
      <c r="H7">
        <v>2</v>
      </c>
      <c r="I7">
        <v>543</v>
      </c>
    </row>
    <row r="8" spans="2:9" x14ac:dyDescent="0.15">
      <c r="B8" t="s">
        <v>24</v>
      </c>
      <c r="C8" t="s">
        <v>34</v>
      </c>
      <c r="D8" t="s">
        <v>25</v>
      </c>
      <c r="E8" t="s">
        <v>27</v>
      </c>
      <c r="F8" t="s">
        <v>165</v>
      </c>
      <c r="G8" t="s">
        <v>240</v>
      </c>
      <c r="H8">
        <v>2</v>
      </c>
      <c r="I8">
        <v>108</v>
      </c>
    </row>
    <row r="9" spans="2:9" x14ac:dyDescent="0.15">
      <c r="B9" t="s">
        <v>24</v>
      </c>
      <c r="C9" t="s">
        <v>34</v>
      </c>
      <c r="D9" t="s">
        <v>25</v>
      </c>
      <c r="E9" t="s">
        <v>28</v>
      </c>
      <c r="F9" t="s">
        <v>168</v>
      </c>
      <c r="G9" t="s">
        <v>242</v>
      </c>
      <c r="H9">
        <v>2</v>
      </c>
      <c r="I9">
        <v>82</v>
      </c>
    </row>
    <row r="10" spans="2:9" x14ac:dyDescent="0.15">
      <c r="B10" t="s">
        <v>24</v>
      </c>
      <c r="C10" t="s">
        <v>34</v>
      </c>
      <c r="D10" t="s">
        <v>25</v>
      </c>
      <c r="E10" t="s">
        <v>28</v>
      </c>
      <c r="F10" t="s">
        <v>169</v>
      </c>
      <c r="G10" t="s">
        <v>242</v>
      </c>
      <c r="H10">
        <v>2</v>
      </c>
      <c r="I10">
        <v>119</v>
      </c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2019-07-25T03:29:20Z</dcterms:modified>
</cp:coreProperties>
</file>