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OSM2.0\Document\D2.Designs\产品期货\"/>
    </mc:Choice>
  </mc:AlternateContent>
  <bookViews>
    <workbookView xWindow="-105" yWindow="-105" windowWidth="26295" windowHeight="14310" tabRatio="807" activeTab="1"/>
  </bookViews>
  <sheets>
    <sheet name="产品期货-清算接口-逻辑服务" sheetId="6" r:id="rId1"/>
    <sheet name="产品期货-清算接口-事务服务" sheetId="11" r:id="rId2"/>
    <sheet name="产品期货-清算接口-原子服务" sheetId="10" r:id="rId3"/>
  </sheets>
  <calcPr calcId="162913"/>
</workbook>
</file>

<file path=xl/sharedStrings.xml><?xml version="1.0" encoding="utf-8"?>
<sst xmlns="http://schemas.openxmlformats.org/spreadsheetml/2006/main" count="3058" uniqueCount="641">
  <si>
    <t>参数</t>
  </si>
  <si>
    <t>参数类型</t>
  </si>
  <si>
    <t>默认值</t>
    <phoneticPr fontId="1" type="noConversion"/>
  </si>
  <si>
    <t>输入</t>
    <phoneticPr fontId="1" type="noConversion"/>
  </si>
  <si>
    <t>初始化日期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</si>
  <si>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</si>
  <si>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</si>
  <si>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</si>
  <si>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参数说明</t>
    <phoneticPr fontId="1" type="noConversion"/>
  </si>
  <si>
    <t>机构编号</t>
    <phoneticPr fontId="1" type="noConversion"/>
  </si>
  <si>
    <t>产品编号</t>
    <phoneticPr fontId="1" type="noConversion"/>
  </si>
  <si>
    <t>资产账户编号</t>
    <phoneticPr fontId="1" type="noConversion"/>
  </si>
  <si>
    <t>输出</t>
    <phoneticPr fontId="1" type="noConversion"/>
  </si>
  <si>
    <t>参数名称</t>
    <phoneticPr fontId="1" type="noConversion"/>
  </si>
  <si>
    <t>默认值</t>
    <phoneticPr fontId="1" type="noConversion"/>
  </si>
  <si>
    <t>参数说明</t>
    <phoneticPr fontId="1" type="noConversion"/>
  </si>
  <si>
    <t>处理流程</t>
    <phoneticPr fontId="1" type="noConversion"/>
  </si>
  <si>
    <t>[事务开始]</t>
    <phoneticPr fontId="1" type="noConversion"/>
  </si>
  <si>
    <t>[事务结束]</t>
    <phoneticPr fontId="1" type="noConversion"/>
  </si>
  <si>
    <t>输入</t>
    <phoneticPr fontId="1" type="noConversion"/>
  </si>
  <si>
    <t>初始化日期</t>
    <phoneticPr fontId="1" type="noConversion"/>
  </si>
  <si>
    <t>备注信息</t>
    <phoneticPr fontId="1" type="noConversion"/>
  </si>
  <si>
    <t>参数说明</t>
    <phoneticPr fontId="1" type="noConversion"/>
  </si>
  <si>
    <t>处理流程</t>
    <phoneticPr fontId="1" type="noConversion"/>
  </si>
  <si>
    <t>本币币种</t>
    <phoneticPr fontId="1" type="noConversion"/>
  </si>
  <si>
    <t>set @操作功能# = @功能编码#;</t>
    <phoneticPr fontId="1" type="noConversion"/>
  </si>
  <si>
    <t>交易组编号</t>
    <phoneticPr fontId="1" type="noConversion"/>
  </si>
  <si>
    <t>#处理交易组资金入账</t>
    <phoneticPr fontId="1" type="noConversion"/>
  </si>
  <si>
    <t>#处理资产账户资金入账</t>
    <phoneticPr fontId="1" type="noConversion"/>
  </si>
  <si>
    <t>交易币种</t>
    <phoneticPr fontId="1" type="noConversion"/>
  </si>
  <si>
    <t>交易币种</t>
    <phoneticPr fontId="1" type="noConversion"/>
  </si>
  <si>
    <t>备注信息</t>
    <phoneticPr fontId="1" type="noConversion"/>
  </si>
  <si>
    <t>#根据汇率重置入账金额</t>
    <phoneticPr fontId="1" type="noConversion"/>
  </si>
  <si>
    <t>入账资金流水号</t>
    <phoneticPr fontId="1" type="noConversion"/>
  </si>
  <si>
    <t>set @入账资金流水号# = 0;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</si>
  <si>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</si>
  <si>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</si>
  <si>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</si>
  <si>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</si>
  <si>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</si>
  <si>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</si>
  <si>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</si>
  <si>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</si>
  <si>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</si>
  <si>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</si>
  <si>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</si>
  <si>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处理流程</t>
    <phoneticPr fontId="1" type="noConversion"/>
  </si>
  <si>
    <t>入账资金流水号</t>
    <phoneticPr fontId="1" type="noConversion"/>
  </si>
  <si>
    <t>本币币种</t>
    <phoneticPr fontId="1" type="noConversion"/>
  </si>
  <si>
    <t>交易币种</t>
    <phoneticPr fontId="1" type="noConversion"/>
  </si>
  <si>
    <t>业务标志</t>
    <phoneticPr fontId="1" type="noConversion"/>
  </si>
  <si>
    <t>交易组编号</t>
    <phoneticPr fontId="1" type="noConversion"/>
  </si>
  <si>
    <t>处理流程</t>
    <phoneticPr fontId="1" type="noConversion"/>
  </si>
  <si>
    <t>冻结金额</t>
    <phoneticPr fontId="1" type="noConversion"/>
  </si>
  <si>
    <t>解冻金额</t>
    <phoneticPr fontId="1" type="noConversion"/>
  </si>
  <si>
    <t>set @冻结金额# = 0;</t>
    <phoneticPr fontId="1" type="noConversion"/>
  </si>
  <si>
    <t>set @解冻金额# = 0;</t>
    <phoneticPr fontId="1" type="noConversion"/>
  </si>
  <si>
    <t>累计应收金额</t>
    <phoneticPr fontId="1" type="noConversion"/>
  </si>
  <si>
    <t>累计应付金额</t>
    <phoneticPr fontId="1" type="noConversion"/>
  </si>
  <si>
    <t>set @累计应收金额# = 0;</t>
    <phoneticPr fontId="1" type="noConversion"/>
  </si>
  <si>
    <t>set @累计应付金额# = 0;</t>
    <phoneticPr fontId="1" type="noConversion"/>
  </si>
  <si>
    <t>变动金额</t>
    <phoneticPr fontId="1" type="noConversion"/>
  </si>
  <si>
    <t>变动金额</t>
    <phoneticPr fontId="1" type="noConversion"/>
  </si>
  <si>
    <t>变动金额</t>
    <phoneticPr fontId="1" type="noConversion"/>
  </si>
  <si>
    <t>[获取记录序号][@入账资金流水号#]</t>
    <phoneticPr fontId="1" type="noConversion"/>
  </si>
  <si>
    <t>[插入表记录][产品期货_资金_交易组资金流水表][字段][字段变量][5][@交易组编号#,@本币币种#]</t>
  </si>
  <si>
    <t>[插入表记录][产品期货_资金_资产账户资金流水表][字段][字段变量][5][@资产账户编号#,@本币币种#]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</si>
  <si>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</si>
  <si>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</si>
  <si>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</si>
  <si>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</si>
  <si>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</si>
  <si>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</si>
  <si>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初始化日期</t>
    <phoneticPr fontId="1" type="noConversion"/>
  </si>
  <si>
    <t>机构编号</t>
    <phoneticPr fontId="1" type="noConversion"/>
  </si>
  <si>
    <t>产品编号</t>
  </si>
  <si>
    <t>交易组编号</t>
    <phoneticPr fontId="1" type="noConversion"/>
  </si>
  <si>
    <t>资产账户编号</t>
  </si>
  <si>
    <t>市场编号</t>
  </si>
  <si>
    <t>交易编码编号</t>
  </si>
  <si>
    <t>合约代码编号</t>
  </si>
  <si>
    <t>多空类型</t>
  </si>
  <si>
    <t>套保标志</t>
    <phoneticPr fontId="1" type="noConversion"/>
  </si>
  <si>
    <t>合约乘数</t>
    <phoneticPr fontId="1" type="noConversion"/>
  </si>
  <si>
    <t>变动数量</t>
    <phoneticPr fontId="1" type="noConversion"/>
  </si>
  <si>
    <t>备注信息</t>
    <phoneticPr fontId="1" type="noConversion"/>
  </si>
  <si>
    <t>输出</t>
    <phoneticPr fontId="1" type="noConversion"/>
  </si>
  <si>
    <t>处理流程</t>
    <phoneticPr fontId="1" type="noConversion"/>
  </si>
  <si>
    <t>结算价</t>
    <phoneticPr fontId="1" type="noConversion"/>
  </si>
  <si>
    <t>应收保证金</t>
    <phoneticPr fontId="1" type="noConversion"/>
  </si>
  <si>
    <t>[事务开始]</t>
  </si>
  <si>
    <t>[事务结束]</t>
  </si>
  <si>
    <t>记录序号</t>
    <phoneticPr fontId="1" type="noConversion"/>
  </si>
  <si>
    <t>机构编号</t>
  </si>
  <si>
    <t>产品编号</t>
    <phoneticPr fontId="1" type="noConversion"/>
  </si>
  <si>
    <t>资产账户编号</t>
    <phoneticPr fontId="1" type="noConversion"/>
  </si>
  <si>
    <t>交易编码编号</t>
    <phoneticPr fontId="1" type="noConversion"/>
  </si>
  <si>
    <t>合约代码编号</t>
    <phoneticPr fontId="1" type="noConversion"/>
  </si>
  <si>
    <t>期初数量</t>
  </si>
  <si>
    <t>当前数量</t>
  </si>
  <si>
    <t>冻结数量</t>
  </si>
  <si>
    <t>解冻数量</t>
  </si>
  <si>
    <t>实现盈亏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</si>
  <si>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</si>
  <si>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</si>
  <si>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</si>
  <si>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</si>
  <si>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</si>
  <si>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</si>
  <si>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入账持仓流水号</t>
    <phoneticPr fontId="1" type="noConversion"/>
  </si>
  <si>
    <t>输出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</si>
  <si>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</si>
  <si>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</si>
  <si>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</si>
  <si>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</si>
  <si>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交易编码编号</t>
    <phoneticPr fontId="1" type="noConversion"/>
  </si>
  <si>
    <t>合约代码编号</t>
    <phoneticPr fontId="1" type="noConversion"/>
  </si>
  <si>
    <t>套保标志</t>
    <phoneticPr fontId="1" type="noConversion"/>
  </si>
  <si>
    <t>变动数量</t>
    <phoneticPr fontId="1" type="noConversion"/>
  </si>
  <si>
    <t>合约乘数</t>
    <phoneticPr fontId="1" type="noConversion"/>
  </si>
  <si>
    <t>结算价</t>
    <phoneticPr fontId="1" type="noConversion"/>
  </si>
  <si>
    <t>应收保证金</t>
    <phoneticPr fontId="1" type="noConversion"/>
  </si>
  <si>
    <t>处理流程</t>
    <phoneticPr fontId="1" type="noConversion"/>
  </si>
  <si>
    <t>[获取表记录变量][产品期货_持仓_资产账户持仓流水表][字段][字段变量][{记录序号}=@入账持仓流水号#][4][@入账持仓流水号#]</t>
    <phoneticPr fontId="1" type="noConversion"/>
  </si>
  <si>
    <t>初始化日期</t>
    <phoneticPr fontId="1" type="noConversion"/>
  </si>
  <si>
    <t>备注信息</t>
    <phoneticPr fontId="1" type="noConversion"/>
  </si>
  <si>
    <t>set @操作功能#=@功能编码#;</t>
  </si>
  <si>
    <t>#用于插入表记录时初值，更新时无用。</t>
    <phoneticPr fontId="1" type="noConversion"/>
  </si>
  <si>
    <t>set @结算价#=0;</t>
  </si>
  <si>
    <t>set @应收保证金#=0;</t>
  </si>
  <si>
    <t>#持仓记录不存在，则插入，否则更新</t>
    <phoneticPr fontId="1" type="noConversion"/>
  </si>
  <si>
    <t>[获取表记录变量][产品期货_持仓_资产账户持仓表][字段][字段变量][{资产账户编号}=@资产账户编号# and {交易编码编号}=@交易编码编号# and {合约代码编号}=@合约代码编号# and {多空类型}=@多空类型# and {套保标志}=@套保标志#][4][@资产账户编号#,@交易编码编号#,@合约代码编号#,@多空类型#,@套保标志#]</t>
    <phoneticPr fontId="1" type="noConversion"/>
  </si>
  <si>
    <t>[插入表记录][产品期货_持仓_资产账户持仓流水表][字段][字段变量][5][@资产账户编号#,@交易编码编号#,@合约代码编号#,@多空类型#,@套保标志#]</t>
    <phoneticPr fontId="1" type="noConversion"/>
  </si>
  <si>
    <t>[插入表记录][产品期货_持仓_交易组持仓流水表][字段][字段变量][5][@交易组编号#,@交易编码编号#,@合约代码编号#,@多空类型#,@套保标志#]</t>
    <phoneticPr fontId="1" type="noConversion"/>
  </si>
  <si>
    <t>#处理交易组持仓</t>
    <phoneticPr fontId="1" type="noConversion"/>
  </si>
  <si>
    <t>#处理资产账户持仓</t>
    <phoneticPr fontId="1" type="noConversion"/>
  </si>
  <si>
    <t>记录序号</t>
    <phoneticPr fontId="1" type="noConversion"/>
  </si>
  <si>
    <t>原子_产品期货_清算接口_资产账户资金入账</t>
  </si>
  <si>
    <t>原子_产品期货_清算接口_清算资金入账</t>
  </si>
  <si>
    <t>原子_产品期货_清算接口_获取资产账户持仓流水信息</t>
  </si>
  <si>
    <t>原子_产品期货_清算接口_资产账户持仓入账</t>
  </si>
  <si>
    <t>原子_产品期货_清算接口_交易组持仓入账</t>
  </si>
  <si>
    <t>[原子_产品期货_清算接口_交易组持仓入账]</t>
  </si>
  <si>
    <t>[原子_产品期货_清算接口_资产账户持仓入账]</t>
  </si>
  <si>
    <t>原子_产品期货_清算接口_更新持仓结算价应收保证金</t>
  </si>
  <si>
    <t>事务_产品期货_清算接口_清算资金持仓入账</t>
    <phoneticPr fontId="1" type="noConversion"/>
  </si>
  <si>
    <t>事务_产品期货_清算接口_回滚清算资金持仓入账</t>
    <phoneticPr fontId="1" type="noConversion"/>
  </si>
  <si>
    <t>double</t>
    <phoneticPr fontId="1" type="noConversion"/>
  </si>
  <si>
    <t>INTEGER</t>
    <phoneticPr fontId="1" type="noConversion"/>
  </si>
  <si>
    <t>uint32</t>
    <phoneticPr fontId="1" type="noConversion"/>
  </si>
  <si>
    <t>int64</t>
    <phoneticPr fontId="1" type="noConversion"/>
  </si>
  <si>
    <t>Long</t>
    <phoneticPr fontId="1" type="noConversion"/>
  </si>
  <si>
    <t>BigDecimal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</si>
  <si>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</si>
  <si>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</si>
  <si>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</si>
  <si>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</si>
  <si>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</si>
  <si>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</si>
  <si>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</si>
  <si>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</si>
  <si>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</si>
  <si>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</si>
  <si>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Integer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</si>
  <si>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</si>
  <si>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</si>
  <si>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</si>
  <si>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</si>
  <si>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</si>
  <si>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</si>
  <si>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</si>
  <si>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</si>
  <si>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</si>
  <si>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</si>
  <si>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</si>
  <si>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</si>
  <si>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</si>
  <si>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</si>
  <si>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</si>
  <si>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</si>
  <si>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</si>
  <si>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</si>
  <si>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</si>
  <si>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</si>
  <si>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</si>
  <si>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</si>
  <si>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</si>
  <si>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</si>
  <si>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</si>
  <si>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</si>
  <si>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</si>
  <si>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</si>
  <si>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</si>
  <si>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</si>
  <si>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</si>
  <si>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</si>
  <si>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</si>
  <si>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</si>
  <si>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</si>
  <si>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</si>
  <si>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</si>
  <si>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</si>
  <si>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</si>
  <si>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</si>
  <si>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</si>
  <si>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</si>
  <si>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</si>
  <si>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</si>
  <si>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</si>
  <si>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</si>
  <si>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String</t>
    <phoneticPr fontId="1" type="noConversion"/>
  </si>
  <si>
    <t>VARCHAR</t>
    <phoneticPr fontId="1" type="noConversion"/>
  </si>
  <si>
    <t>bytevetor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</si>
  <si>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</si>
  <si>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</si>
  <si>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</si>
  <si>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</si>
  <si>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BigDecimal</t>
    <phoneticPr fontId="1" type="noConversion"/>
  </si>
  <si>
    <t>DECIMAL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</si>
  <si>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</si>
  <si>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</si>
  <si>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</si>
  <si>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</si>
  <si>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</si>
  <si>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</si>
  <si>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</si>
  <si>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</si>
  <si>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</si>
  <si>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</si>
  <si>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int32</t>
    <phoneticPr fontId="1" type="noConversion"/>
  </si>
  <si>
    <t xml:space="preserve">        [原子_产品期货_清算接口_清算资金入账]</t>
    <phoneticPr fontId="1" type="noConversion"/>
  </si>
  <si>
    <t xml:space="preserve">        [原子_产品期货_清算接口_清算持仓入账]</t>
    <phoneticPr fontId="1" type="noConversion"/>
  </si>
  <si>
    <t xml:space="preserve">    end if;</t>
    <phoneticPr fontId="1" type="noConversion"/>
  </si>
  <si>
    <t xml:space="preserve">    if @入账资金流水号# &lt;&gt; 0 then</t>
    <phoneticPr fontId="1" type="noConversion"/>
  </si>
  <si>
    <t xml:space="preserve">        [原子_产品期货_清算接口_清算持仓入账]</t>
    <phoneticPr fontId="1" type="noConversion"/>
  </si>
  <si>
    <t xml:space="preserve">        set @变动金额# = -@变动金额#;</t>
    <phoneticPr fontId="1" type="noConversion"/>
  </si>
  <si>
    <t xml:space="preserve">        set @变动数量#=-@变动数量#;</t>
    <phoneticPr fontId="1" type="noConversion"/>
  </si>
  <si>
    <t>菜单编号</t>
    <phoneticPr fontId="1" type="noConversion"/>
  </si>
  <si>
    <t>资产账户编号</t>
    <phoneticPr fontId="1" type="noConversion"/>
  </si>
  <si>
    <t>set @操作菜单# = @菜单编号#;</t>
    <phoneticPr fontId="1" type="noConversion"/>
  </si>
  <si>
    <t>set @操作备注# = @备注信息#;</t>
    <phoneticPr fontId="1" type="noConversion"/>
  </si>
  <si>
    <t>原子_产品期货_清算接口_交易组资金入账</t>
    <phoneticPr fontId="1" type="noConversion"/>
  </si>
  <si>
    <t>菜单编号</t>
    <phoneticPr fontId="1" type="noConversion"/>
  </si>
  <si>
    <t>合约类型</t>
    <phoneticPr fontId="1" type="noConversion"/>
  </si>
  <si>
    <t>业务标志</t>
    <phoneticPr fontId="1" type="noConversion"/>
  </si>
  <si>
    <t>[事务开始]</t>
    <phoneticPr fontId="1" type="noConversion"/>
  </si>
  <si>
    <t>[事务结束]</t>
    <phoneticPr fontId="1" type="noConversion"/>
  </si>
  <si>
    <t>初始化日期</t>
    <phoneticPr fontId="1" type="noConversion"/>
  </si>
  <si>
    <t>初始化日期</t>
    <phoneticPr fontId="1" type="noConversion"/>
  </si>
  <si>
    <t>set @记录个数# = 0;</t>
    <phoneticPr fontId="1" type="noConversion"/>
  </si>
  <si>
    <t>set @记录个数# = 1;</t>
    <phoneticPr fontId="1" type="noConversion"/>
  </si>
  <si>
    <t xml:space="preserve">    [原子_产品期货_清算接口_更新获取交易组持仓信息]</t>
    <phoneticPr fontId="1" type="noConversion"/>
  </si>
  <si>
    <t>原子_产品期货_清算接口_更新获取交易组持仓信息</t>
    <phoneticPr fontId="1" type="noConversion"/>
  </si>
  <si>
    <t>交易组编号</t>
    <phoneticPr fontId="1" type="noConversion"/>
  </si>
  <si>
    <t>菜单编号</t>
    <phoneticPr fontId="1" type="noConversion"/>
  </si>
  <si>
    <t>菜单编号</t>
    <phoneticPr fontId="1" type="noConversion"/>
  </si>
  <si>
    <t>业务标志</t>
    <phoneticPr fontId="1" type="noConversion"/>
  </si>
  <si>
    <t>set @昨结算价# = 0;</t>
    <phoneticPr fontId="1" type="noConversion"/>
  </si>
  <si>
    <t>set @应收保证金# = 0;</t>
    <phoneticPr fontId="1" type="noConversion"/>
  </si>
  <si>
    <t>事务_产品期货_清算接口_更新获取交易组持仓信息</t>
    <phoneticPr fontId="1" type="noConversion"/>
  </si>
  <si>
    <t>昨结算价</t>
    <phoneticPr fontId="1" type="noConversion"/>
  </si>
  <si>
    <t>[更新表记录][产品期货_持仓_交易组持仓表][{清算结算标志}=《清算结算标志-已处理》][{记录序号}=@记录序号#][2][@记录序号#]</t>
    <phoneticPr fontId="1" type="noConversion"/>
  </si>
  <si>
    <t>昨结算价</t>
    <phoneticPr fontId="1" type="noConversion"/>
  </si>
  <si>
    <t>合约类型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</si>
  <si>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</si>
  <si>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</si>
  <si>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</si>
  <si>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</si>
  <si>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入账交易组持仓流水号</t>
    <phoneticPr fontId="1" type="noConversion"/>
  </si>
  <si>
    <t>Long</t>
    <phoneticPr fontId="1" type="noConversion"/>
  </si>
  <si>
    <t>uint64</t>
    <phoneticPr fontId="1" type="noConversion"/>
  </si>
  <si>
    <t>ulong</t>
    <phoneticPr fontId="1" type="noConversion"/>
  </si>
  <si>
    <t>入账资产账户持仓流水号</t>
    <phoneticPr fontId="1" type="noConversion"/>
  </si>
  <si>
    <t>Long</t>
    <phoneticPr fontId="1" type="noConversion"/>
  </si>
  <si>
    <t>BIGINT</t>
    <phoneticPr fontId="1" type="noConversion"/>
  </si>
  <si>
    <t>ulong</t>
    <phoneticPr fontId="1" type="noConversion"/>
  </si>
  <si>
    <t>set @入账资金流水号# = 0;</t>
    <phoneticPr fontId="1" type="noConversion"/>
  </si>
  <si>
    <t>set @入账交易组持仓流水号# = 0;</t>
    <phoneticPr fontId="1" type="noConversion"/>
  </si>
  <si>
    <t>set @入账资产账户持仓流水号# = 0;</t>
    <phoneticPr fontId="1" type="noConversion"/>
  </si>
  <si>
    <t>事务_产品期货_清算接口_更新持仓结算价应收保证金</t>
    <phoneticPr fontId="1" type="noConversion"/>
  </si>
  <si>
    <t>组合编码</t>
    <phoneticPr fontId="1" type="noConversion"/>
  </si>
  <si>
    <t xml:space="preserve">    [原子_产品期货_清算接口_更新持仓结算价应收保证金]</t>
    <phoneticPr fontId="1" type="noConversion"/>
  </si>
  <si>
    <t>组合编码</t>
    <phoneticPr fontId="1" type="noConversion"/>
  </si>
  <si>
    <t>set @应收保证金# = ifnull(@应收保证金#,0);</t>
    <phoneticPr fontId="1" type="noConversion"/>
  </si>
  <si>
    <t>所属子系统</t>
    <phoneticPr fontId="1" type="noConversion"/>
  </si>
  <si>
    <t>[获取表记录变量][产品期货_持仓_交易组持仓表][字段][字段变量][{资产账户编号}=@资产账户编号# and {交易组编号}=@交易组编号# and {交易编码编号}=@交易编码编号# and {合约代码编号}=@合约代码编号# and {多空类型}=@多空类型# and {套保标志}=@套保标志#][4][@资产账户编号#,@交易组编号#,@交易编码编号#,@合约代码编号#,@多空类型#,@套保标志#]</t>
    <phoneticPr fontId="1" type="noConversion"/>
  </si>
  <si>
    <t>[获取表记录变量语句][产品期货_持仓_交易组持仓表][sum({应收保证金})][@应收保证金#][{资产账户编号}=@资产账户编号# and {交易编码编号}=@交易编码编号# and {合约代码编号}=@合约代码编号# and {多空类型}=@多空类型# and {套保标志}=@套保标志#]</t>
    <phoneticPr fontId="1" type="noConversion"/>
  </si>
  <si>
    <t>if @交易组编号# &lt;&gt; 0 then</t>
    <phoneticPr fontId="1" type="noConversion"/>
  </si>
  <si>
    <t>end if;</t>
    <phoneticPr fontId="1" type="noConversion"/>
  </si>
  <si>
    <t>set @操作功能# = @功能编码#;</t>
    <phoneticPr fontId="1" type="noConversion"/>
  </si>
  <si>
    <t>else</t>
    <phoneticPr fontId="1" type="noConversion"/>
  </si>
  <si>
    <t>end if;</t>
    <phoneticPr fontId="1" type="noConversion"/>
  </si>
  <si>
    <t xml:space="preserve">    set @当前金额# = @变动金额#;</t>
    <phoneticPr fontId="1" type="noConversion"/>
  </si>
  <si>
    <t xml:space="preserve">    set @占用保证金# = @变动金额#;</t>
    <phoneticPr fontId="1" type="noConversion"/>
  </si>
  <si>
    <t xml:space="preserve">    set @占用保证金# = 0;</t>
    <phoneticPr fontId="1" type="noConversion"/>
  </si>
  <si>
    <t>if @业务标志# = 《业务标志-期货占用保证金入账》 then</t>
    <phoneticPr fontId="1" type="noConversion"/>
  </si>
  <si>
    <t xml:space="preserve">    set @当前金额# = 0;</t>
    <phoneticPr fontId="1" type="noConversion"/>
  </si>
  <si>
    <t>[获取流水变动][{当前金额},{占用保证金}][@当前金额#,@占用保证金#]</t>
    <phoneticPr fontId="1" type="noConversion"/>
  </si>
  <si>
    <t>set @期初金额# = 0;</t>
    <phoneticPr fontId="1" type="noConversion"/>
  </si>
  <si>
    <t>set @利率# = 0;</t>
    <phoneticPr fontId="1" type="noConversion"/>
  </si>
  <si>
    <t>set @利息积数# = 0;</t>
    <phoneticPr fontId="1" type="noConversion"/>
  </si>
  <si>
    <t>set @待入账利息# = 0;</t>
    <phoneticPr fontId="1" type="noConversion"/>
  </si>
  <si>
    <t>[获取表记录变量][产品期货_资金_交易组资金表][{当前金额},{占用保证金}][@当前金额#,@占用保证金#][{资产账户编号}=@资产账户编号# and {交易组编号}=@交易组编号# and {本币币种}=@本币币种#][4][@资产账户编号#,@交易组编号#,@本币币种#]</t>
    <phoneticPr fontId="1" type="noConversion"/>
  </si>
  <si>
    <t>[获取流水后信息][@当前金额#,@占用保证金#]</t>
    <phoneticPr fontId="1" type="noConversion"/>
  </si>
  <si>
    <t>else</t>
    <phoneticPr fontId="1" type="noConversion"/>
  </si>
  <si>
    <t>end if;</t>
    <phoneticPr fontId="1" type="noConversion"/>
  </si>
  <si>
    <t xml:space="preserve"> </t>
    <phoneticPr fontId="1" type="noConversion"/>
  </si>
  <si>
    <t xml:space="preserve">    set @变动后金额# = @占用保证金#;</t>
    <phoneticPr fontId="1" type="noConversion"/>
  </si>
  <si>
    <t xml:space="preserve">    set @变动后金额# = @当前金额#;</t>
    <phoneticPr fontId="1" type="noConversion"/>
  </si>
  <si>
    <t>if @业务标志# &lt;&gt; 《业务标志-期货占用保证金入账》 or @交易组编号#=0 then</t>
    <phoneticPr fontId="1" type="noConversion"/>
  </si>
  <si>
    <t xml:space="preserve">    [原子_产品期货_清算接口_资产账户资金入账]</t>
    <phoneticPr fontId="1" type="noConversion"/>
  </si>
  <si>
    <t>[获取表记录变量][产品期货_资金_资产账户资金表][字段][字段变量][{资产账户编号}=@资产账户编号# and {本币币种}=@本币币种#][4][@资产账户编号#,@本币币种#]</t>
    <phoneticPr fontId="1" type="noConversion"/>
  </si>
  <si>
    <t>set @入账状态# = 《入账状态-已入账》;</t>
    <phoneticPr fontId="1" type="noConversion"/>
  </si>
  <si>
    <t>set @到账日期# = @初始化日期#;</t>
    <phoneticPr fontId="1" type="noConversion"/>
  </si>
  <si>
    <t>[原子_产品期货_清算接口_新增资金入账流水]</t>
    <phoneticPr fontId="1" type="noConversion"/>
  </si>
  <si>
    <t>参数名称</t>
    <phoneticPr fontId="1" type="noConversion"/>
  </si>
  <si>
    <t>Integer</t>
    <phoneticPr fontId="1" type="noConversion"/>
  </si>
  <si>
    <t>Integer</t>
    <phoneticPr fontId="1" type="noConversion"/>
  </si>
  <si>
    <t>INTEGER</t>
    <phoneticPr fontId="1" type="noConversion"/>
  </si>
  <si>
    <t>int</t>
    <phoneticPr fontId="1" type="noConversion"/>
  </si>
  <si>
    <t>资产账户编号</t>
    <phoneticPr fontId="1" type="noConversion"/>
  </si>
  <si>
    <t>本币币种</t>
    <phoneticPr fontId="1" type="noConversion"/>
  </si>
  <si>
    <t>String</t>
    <phoneticPr fontId="1" type="noConversion"/>
  </si>
  <si>
    <t>bytevector</t>
    <phoneticPr fontId="1" type="noConversion"/>
  </si>
  <si>
    <t>业务标志</t>
    <phoneticPr fontId="1" type="noConversion"/>
  </si>
  <si>
    <t>int64</t>
    <phoneticPr fontId="1" type="noConversion"/>
  </si>
  <si>
    <t>入账状态</t>
    <phoneticPr fontId="1" type="noConversion"/>
  </si>
  <si>
    <t>参数名称</t>
    <phoneticPr fontId="1" type="noConversion"/>
  </si>
  <si>
    <t>[插入表记录][产品期货_资金_资金入账流水表][字段][字段变量][1][@机构编号#,@产品编号#,@交易组编号#,@资产账户编号#,@本币币种#,@交易币种#,@变动金额#]</t>
    <phoneticPr fontId="1" type="noConversion"/>
  </si>
  <si>
    <t>原子_产品期货_清算接口_新增资金入账流水</t>
    <phoneticPr fontId="1" type="noConversion"/>
  </si>
  <si>
    <t>合约乘数</t>
    <phoneticPr fontId="1" type="noConversion"/>
  </si>
  <si>
    <t>合约乘数</t>
    <phoneticPr fontId="1" type="noConversion"/>
  </si>
  <si>
    <t>entry_money_jour_no</t>
    <phoneticPr fontId="1" type="noConversion"/>
  </si>
  <si>
    <t>合约类型</t>
    <phoneticPr fontId="1" type="noConversion"/>
  </si>
  <si>
    <t>[更新表记录][产品期货_资金_资金入账流水表][{入账状态}=《入账状态-已回滚》][{记录序号}=@入账资金流水号#][2][@入账资金流水号#]</t>
    <phoneticPr fontId="1" type="noConversion"/>
  </si>
  <si>
    <t>原子_产品期货_清算接口_获取资金入账流水信息</t>
    <phoneticPr fontId="1" type="noConversion"/>
  </si>
  <si>
    <t xml:space="preserve">        [原子_产品期货_清算接口_获取资金入账流水信息]</t>
    <phoneticPr fontId="1" type="noConversion"/>
  </si>
  <si>
    <t>资产账户编号</t>
    <phoneticPr fontId="1" type="noConversion"/>
  </si>
  <si>
    <t>set @清算结算标志# = 《清算结算标志-已处理》;</t>
    <phoneticPr fontId="1" type="noConversion"/>
  </si>
  <si>
    <t>菜单编号</t>
    <phoneticPr fontId="1" type="noConversion"/>
  </si>
  <si>
    <t>业务标志</t>
    <phoneticPr fontId="1" type="noConversion"/>
  </si>
  <si>
    <t>set @操作备注# = @备注信息#;</t>
    <phoneticPr fontId="1" type="noConversion"/>
  </si>
  <si>
    <t>set @冻结数量# = 0;</t>
    <phoneticPr fontId="1" type="noConversion"/>
  </si>
  <si>
    <t>set @解冻数量# = 0;</t>
    <phoneticPr fontId="1" type="noConversion"/>
  </si>
  <si>
    <t>set @变动后数量# = @当前数量#;</t>
    <phoneticPr fontId="1" type="noConversion"/>
  </si>
  <si>
    <t>合约类型</t>
    <phoneticPr fontId="1" type="noConversion"/>
  </si>
  <si>
    <t>date_format(curdate(),'%Y%m%d')</t>
    <phoneticPr fontId="1" type="noConversion"/>
  </si>
  <si>
    <t>原子_产品期货_清算接口_清算持仓入账</t>
    <phoneticPr fontId="1" type="noConversion"/>
  </si>
  <si>
    <t>菜单编号</t>
    <phoneticPr fontId="1" type="noConversion"/>
  </si>
  <si>
    <t>set @期初数量# = 0;</t>
    <phoneticPr fontId="1" type="noConversion"/>
  </si>
  <si>
    <t>set @当前数量# = @变动数量#;</t>
    <phoneticPr fontId="1" type="noConversion"/>
  </si>
  <si>
    <t>合约类型</t>
    <phoneticPr fontId="1" type="noConversion"/>
  </si>
  <si>
    <t>业务标志</t>
    <phoneticPr fontId="1" type="noConversion"/>
  </si>
  <si>
    <t>产品的交易小组的编号</t>
    <phoneticPr fontId="1" type="noConversion"/>
  </si>
  <si>
    <t>entry_asac_posi_jour_no</t>
    <phoneticPr fontId="1" type="noConversion"/>
  </si>
  <si>
    <t>清算接口</t>
    <phoneticPr fontId="1" type="noConversion"/>
  </si>
  <si>
    <t>funca_pdfuclif_GetAsacPosiJour</t>
    <phoneticPr fontId="1" type="noConversion"/>
  </si>
  <si>
    <t>[原子_产品期货_清算接口_新增交易组持仓入账流水]</t>
    <phoneticPr fontId="1" type="noConversion"/>
  </si>
  <si>
    <t>[原子_产品期货_清算接口_新增资产账户持仓入账流水]</t>
    <phoneticPr fontId="1" type="noConversion"/>
  </si>
  <si>
    <t>输入</t>
    <phoneticPr fontId="1" type="noConversion"/>
  </si>
  <si>
    <t>默认值</t>
    <phoneticPr fontId="1" type="noConversion"/>
  </si>
  <si>
    <t>[获取记录序号][@入账交易组持仓流水号#]</t>
    <phoneticPr fontId="1" type="noConversion"/>
  </si>
  <si>
    <t>参数说明</t>
    <phoneticPr fontId="1" type="noConversion"/>
  </si>
  <si>
    <t>输出</t>
    <phoneticPr fontId="1" type="noConversion"/>
  </si>
  <si>
    <t>[获取记录序号][@入账资产账户持仓流水号#]</t>
    <phoneticPr fontId="1" type="noConversion"/>
  </si>
  <si>
    <t>原子_产品期货_清算接口_新增交易组持仓入账流水</t>
    <phoneticPr fontId="1" type="noConversion"/>
  </si>
  <si>
    <t>原子_产品期货_清算接口_新增资产账户持仓入账流水</t>
    <phoneticPr fontId="1" type="noConversion"/>
  </si>
  <si>
    <t>初始化日期</t>
    <phoneticPr fontId="1" type="noConversion"/>
  </si>
  <si>
    <t>产品编号</t>
    <phoneticPr fontId="1" type="noConversion"/>
  </si>
  <si>
    <t>资产账户编号</t>
    <phoneticPr fontId="1" type="noConversion"/>
  </si>
  <si>
    <t>合约类型</t>
  </si>
  <si>
    <t>业务标志</t>
    <phoneticPr fontId="1" type="noConversion"/>
  </si>
  <si>
    <t>变动数量</t>
    <phoneticPr fontId="1" type="noConversion"/>
  </si>
  <si>
    <t>set @入账状态# = 《入账状态-已入账》;</t>
    <phoneticPr fontId="1" type="noConversion"/>
  </si>
  <si>
    <t>交易组编号</t>
    <phoneticPr fontId="1" type="noConversion"/>
  </si>
  <si>
    <t>[插入表记录][产品期货_持仓_交易组持仓入账流水表][字段][字段变量][1][@机构编号#,@产品编号#,@交易组编号#,@资产账户编号#,@交易编码编号#,@合约代码编号#]</t>
    <phoneticPr fontId="1" type="noConversion"/>
  </si>
  <si>
    <t>[插入表记录][产品期货_持仓_资产账户持仓入账流水表][字段][字段变量][1][@机构编号#,@产品编号#,@资产账户编号#,@交易编码编号#,@合约代码编号#]</t>
    <phoneticPr fontId="1" type="noConversion"/>
  </si>
  <si>
    <t xml:space="preserve">        [原子_产品期货_清算接口_获取资产账户持仓入账流水信息]</t>
    <phoneticPr fontId="1" type="noConversion"/>
  </si>
  <si>
    <t xml:space="preserve">        [原子_产品期货_清算接口_获取交易组持仓入账流水信息]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</si>
  <si>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</si>
  <si>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</si>
  <si>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</si>
  <si>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默认值</t>
    <phoneticPr fontId="1" type="noConversion"/>
  </si>
  <si>
    <t>参数说明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</si>
  <si>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</si>
  <si>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</si>
  <si>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</si>
  <si>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</si>
  <si>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输出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</si>
  <si>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</si>
  <si>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</si>
  <si>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</si>
  <si>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</si>
  <si>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资产账户编号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</si>
  <si>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</si>
  <si>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</si>
  <si>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</si>
  <si>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</si>
  <si>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处理流程</t>
    <phoneticPr fontId="1" type="noConversion"/>
  </si>
  <si>
    <t>参数类型</t>
    <phoneticPr fontId="1" type="noConversion"/>
  </si>
  <si>
    <t>DECIMAL</t>
    <phoneticPr fontId="1" type="noConversion"/>
  </si>
  <si>
    <t>原子_产品期货_清算接口_获取资产账户持仓入账流水信息</t>
    <phoneticPr fontId="1" type="noConversion"/>
  </si>
  <si>
    <t>[获取表记录变量][产品期货_持仓_资产账户持仓入账流水表][字段][字段变量][{记录序号}=@入账资产账户持仓流水号#][4][@入账资产账户持仓流水号#]</t>
    <phoneticPr fontId="1" type="noConversion"/>
  </si>
  <si>
    <t>[更新表记录][产品期货_持仓_资产账户持仓入账流水表][{入账状态}=《入账状态-已回滚》][{记录序号}=@入账资产账户持仓流水号#][2][@入账资产账户持仓流水号#]</t>
    <phoneticPr fontId="1" type="noConversion"/>
  </si>
  <si>
    <t>[获取表记录变量][产品期货_持仓_交易组持仓入账流水表][字段][字段变量][{记录序号}=@入账交易组持仓流水号#][4][@入账交易组持仓流水号#]</t>
    <phoneticPr fontId="1" type="noConversion"/>
  </si>
  <si>
    <t>[更新表记录][产品期货_持仓_交易组持仓入账流水表][{入账状态}=《入账状态-已回滚》][{记录序号}=@入账交易组持仓流水号#][2][@入账交易组持仓流水号#]</t>
    <phoneticPr fontId="1" type="noConversion"/>
  </si>
  <si>
    <t>交易编码编号</t>
    <phoneticPr fontId="1" type="noConversion"/>
  </si>
  <si>
    <t>合约代码编号</t>
    <phoneticPr fontId="1" type="noConversion"/>
  </si>
  <si>
    <t>套保标志</t>
    <phoneticPr fontId="1" type="noConversion"/>
  </si>
  <si>
    <t>合约乘数</t>
    <phoneticPr fontId="1" type="noConversion"/>
  </si>
  <si>
    <t>业务标志</t>
    <phoneticPr fontId="1" type="noConversion"/>
  </si>
  <si>
    <t>变动数量</t>
    <phoneticPr fontId="1" type="noConversion"/>
  </si>
  <si>
    <t>交易组编号</t>
    <phoneticPr fontId="1" type="noConversion"/>
  </si>
  <si>
    <t>原子_产品期货_清算接口_获取交易组持仓入账流水信息</t>
    <phoneticPr fontId="1" type="noConversion"/>
  </si>
  <si>
    <t>menu_no</t>
    <phoneticPr fontId="1" type="noConversion"/>
  </si>
  <si>
    <t>订单下单时的系统日期</t>
    <phoneticPr fontId="1" type="noConversion"/>
  </si>
  <si>
    <t>事务_产品期货_清算接口_设置持仓记录处理标志</t>
    <phoneticPr fontId="1" type="noConversion"/>
  </si>
  <si>
    <t>记录序号</t>
    <phoneticPr fontId="1" type="noConversion"/>
  </si>
  <si>
    <t>处理标志</t>
    <phoneticPr fontId="1" type="noConversion"/>
  </si>
  <si>
    <t>[事务开始]</t>
    <phoneticPr fontId="1" type="noConversion"/>
  </si>
  <si>
    <t xml:space="preserve">    [原子_产品期货_清算接口_设置持仓记录处理标志]</t>
    <phoneticPr fontId="1" type="noConversion"/>
  </si>
  <si>
    <t>原子_产品期货_清算接口_设置持仓记录处理标志</t>
    <phoneticPr fontId="1" type="noConversion"/>
  </si>
  <si>
    <t>参数说明</t>
    <phoneticPr fontId="1" type="noConversion"/>
  </si>
  <si>
    <t>[更新表记录][产品期货_持仓_交易组持仓表][{清算结算标志}=@处理标志#][{记录序号}=@记录序号#][2][@记录序号#]</t>
    <phoneticPr fontId="1" type="noConversion"/>
  </si>
  <si>
    <t>D:\ldpub\trunk\document\D2.Designs\产品期货\设计模板(产品期货-清算接口).xlsx,'产品期货-清算接口-原子服务'!E746</t>
    <phoneticPr fontId="1" type="noConversion"/>
  </si>
  <si>
    <t>lngsht_type</t>
    <phoneticPr fontId="1" type="noConversion"/>
  </si>
  <si>
    <t>occur_amt</t>
    <phoneticPr fontId="1" type="noConversion"/>
  </si>
  <si>
    <t>产品期货</t>
    <phoneticPr fontId="1" type="noConversion"/>
  </si>
  <si>
    <t>记录个数</t>
    <phoneticPr fontId="1" type="noConversion"/>
  </si>
  <si>
    <t>优先级</t>
    <phoneticPr fontId="1" type="noConversion"/>
  </si>
  <si>
    <t>funct_pdfuclif_ClearCapitalPosiRecorded</t>
    <phoneticPr fontId="1" type="noConversion"/>
  </si>
  <si>
    <t>期货持仓按标准应收取的保证金金额</t>
    <phoneticPr fontId="1" type="noConversion"/>
  </si>
  <si>
    <t>contrc_type</t>
    <phoneticPr fontId="1" type="noConversion"/>
  </si>
  <si>
    <t>pra_pdfuclif_AsacPosiRecorded</t>
    <phoneticPr fontId="1" type="noConversion"/>
  </si>
  <si>
    <t>funca_pdfuclif_InsertExgpPosiEntryJour</t>
    <phoneticPr fontId="1" type="noConversion"/>
  </si>
  <si>
    <t xml:space="preserve">        [原子_产品期货_清算接口_清算资金入账]</t>
    <phoneticPr fontId="1" type="noConversion"/>
  </si>
  <si>
    <t xml:space="preserve">    [原子_产品期货_清算接口_交易组资金入账]</t>
    <phoneticPr fontId="1" type="noConversion"/>
  </si>
  <si>
    <t>else</t>
    <phoneticPr fontId="1" type="noConversion"/>
  </si>
  <si>
    <t>end if;</t>
    <phoneticPr fontId="1" type="noConversion"/>
  </si>
  <si>
    <t xml:space="preserve">    [插入重复更新][产品期货_资金_交易组资金表][字段][字段变量][{占用保证金}=@占用保证金#][1][@交易组编号#,@资产账户编号#,@本币币种#]</t>
    <phoneticPr fontId="1" type="noConversion"/>
  </si>
  <si>
    <t xml:space="preserve">    [插入重复更新][产品期货_资金_交易组资金表][字段][字段变量][{当前金额}={当前金额}+@当前金额#][1][@交易组编号#,@资产账户编号#,@本币币种#]</t>
    <phoneticPr fontId="1" type="noConversion"/>
  </si>
  <si>
    <t xml:space="preserve">    [插入重复更新][产品期货_资金_资产账户资金表][字段][字段变量][{占用保证金}=@占用保证金#][1][@资产账户编号#,@本币币种#]</t>
    <phoneticPr fontId="1" type="noConversion"/>
  </si>
  <si>
    <t xml:space="preserve">    [插入重复更新][产品期货_资金_资产账户资金表][字段][字段变量][{当前金额}={当前金额}+@当前金额#][1][@资产账户编号#,@本币币种#]</t>
    <phoneticPr fontId="1" type="noConversion"/>
  </si>
  <si>
    <t>合约类型</t>
    <phoneticPr fontId="1" type="noConversion"/>
  </si>
  <si>
    <t>prt_pdfuclif_UpdatePosiSettInfo</t>
    <phoneticPr fontId="1" type="noConversion"/>
  </si>
  <si>
    <t>功能说明</t>
    <phoneticPr fontId="1" type="noConversion"/>
  </si>
  <si>
    <t>功能名称</t>
    <phoneticPr fontId="1" type="noConversion"/>
  </si>
  <si>
    <t>funct_pdfuclif_UpdateGetExgpPosiInfo</t>
    <phoneticPr fontId="1" type="noConversion"/>
  </si>
  <si>
    <t>所属模块</t>
    <phoneticPr fontId="1" type="noConversion"/>
  </si>
  <si>
    <t>prt_pdfuclif_UpdatePosiDeal</t>
    <phoneticPr fontId="1" type="noConversion"/>
  </si>
  <si>
    <t>prt_pdfuclif_ClearCapitalPosiRecorded</t>
    <phoneticPr fontId="1" type="noConversion"/>
  </si>
  <si>
    <t>功能编码</t>
    <phoneticPr fontId="1" type="noConversion"/>
  </si>
  <si>
    <t>init_date</t>
    <phoneticPr fontId="1" type="noConversion"/>
  </si>
  <si>
    <t>co_no</t>
    <phoneticPr fontId="1" type="noConversion"/>
  </si>
  <si>
    <t>系统内唯一的组织机构编号</t>
    <phoneticPr fontId="1" type="noConversion"/>
  </si>
  <si>
    <t>pd_no</t>
    <phoneticPr fontId="1" type="noConversion"/>
  </si>
  <si>
    <t>exch_group_no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</si>
  <si>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</si>
  <si>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</si>
  <si>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futu_acco_no</t>
    <phoneticPr fontId="1" type="noConversion"/>
  </si>
  <si>
    <t>contrc_code_no</t>
    <phoneticPr fontId="1" type="noConversion"/>
  </si>
  <si>
    <t>comb_code</t>
    <phoneticPr fontId="1" type="noConversion"/>
  </si>
  <si>
    <t>" "</t>
    <phoneticPr fontId="1" type="noConversion"/>
  </si>
  <si>
    <t>保证金优惠组合编码</t>
    <phoneticPr fontId="1" type="noConversion"/>
  </si>
  <si>
    <t>hedge_type</t>
    <phoneticPr fontId="1" type="noConversion"/>
  </si>
  <si>
    <t>投机、套保、套利等</t>
    <phoneticPr fontId="1" type="noConversion"/>
  </si>
  <si>
    <t>decimal(16,9)</t>
    <phoneticPr fontId="1" type="noConversion"/>
  </si>
  <si>
    <t>rece_margin</t>
    <phoneticPr fontId="1" type="noConversion"/>
  </si>
  <si>
    <t>remark_info</t>
    <phoneticPr fontId="1" type="noConversion"/>
  </si>
  <si>
    <t>row_id</t>
    <phoneticPr fontId="1" type="noConversion"/>
  </si>
  <si>
    <t>crncy_type</t>
    <phoneticPr fontId="1" type="noConversion"/>
  </si>
  <si>
    <t>varchar(3)</t>
    <phoneticPr fontId="1" type="noConversion"/>
  </si>
  <si>
    <t>begin_qty</t>
    <phoneticPr fontId="1" type="noConversion"/>
  </si>
  <si>
    <t>账户期初的数量</t>
    <phoneticPr fontId="1" type="noConversion"/>
  </si>
  <si>
    <t>curr_qty</t>
    <phoneticPr fontId="1" type="noConversion"/>
  </si>
  <si>
    <t>pre_settle_price</t>
    <phoneticPr fontId="1" type="noConversion"/>
  </si>
  <si>
    <t>occur_qty</t>
    <phoneticPr fontId="1" type="noConversion"/>
  </si>
  <si>
    <t>业务发生的备注信息</t>
    <phoneticPr fontId="1" type="noConversion"/>
  </si>
  <si>
    <t>操作时的菜单编号</t>
    <phoneticPr fontId="1" type="noConversion"/>
  </si>
  <si>
    <t>对应于入账资金流水表中记录的row_id</t>
    <phoneticPr fontId="1" type="noConversion"/>
  </si>
  <si>
    <t>entry_exgp_posi_jour_no</t>
    <phoneticPr fontId="1" type="noConversion"/>
  </si>
  <si>
    <t>pdfutuA.5.41</t>
    <phoneticPr fontId="1" type="noConversion"/>
  </si>
  <si>
    <t>pdfutuA.5.51</t>
    <phoneticPr fontId="1" type="noConversion"/>
  </si>
  <si>
    <t>funca_pdfuclif_GetCapitalEntryJour</t>
    <phoneticPr fontId="1" type="noConversion"/>
  </si>
  <si>
    <t>pra_pdfuclif_UpdateGetExgpPosiInfo</t>
    <phoneticPr fontId="1" type="noConversion"/>
  </si>
  <si>
    <t>pdfutuA.5.81</t>
    <phoneticPr fontId="1" type="noConversion"/>
  </si>
  <si>
    <t>pdfutuT.5.76</t>
    <phoneticPr fontId="1" type="noConversion"/>
  </si>
  <si>
    <t>功能名</t>
    <phoneticPr fontId="1" type="noConversion"/>
  </si>
  <si>
    <t>funct_pdfuclif_UpdatePosiSettInfo</t>
    <phoneticPr fontId="1" type="noConversion"/>
  </si>
  <si>
    <t>存储过程名称</t>
    <phoneticPr fontId="1" type="noConversion"/>
  </si>
  <si>
    <t>是否结果集返回</t>
    <phoneticPr fontId="1" type="noConversion"/>
  </si>
  <si>
    <t>pdfutuT.5.80</t>
    <phoneticPr fontId="1" type="noConversion"/>
  </si>
  <si>
    <t>prt_pdfuclif_UpdateGetExgpPosiInfo</t>
    <phoneticPr fontId="1" type="noConversion"/>
  </si>
  <si>
    <t>pdfutuT.5.82</t>
    <phoneticPr fontId="1" type="noConversion"/>
  </si>
  <si>
    <t>funct_pdfuclif_UpdatePosiDeal</t>
    <phoneticPr fontId="1" type="noConversion"/>
  </si>
  <si>
    <t>pdfutuT.5.101</t>
    <phoneticPr fontId="1" type="noConversion"/>
  </si>
  <si>
    <t>pdfutuT.5.102</t>
    <phoneticPr fontId="1" type="noConversion"/>
  </si>
  <si>
    <t>funct_pdfuclif_UndoClearCapitalPosiRecorded</t>
    <phoneticPr fontId="1" type="noConversion"/>
  </si>
  <si>
    <t>prt_pdfuclif_UndoClearCapitalPosiRecorded</t>
    <phoneticPr fontId="1" type="noConversion"/>
  </si>
  <si>
    <t>datepicker</t>
    <phoneticPr fontId="1" type="noConversion"/>
  </si>
  <si>
    <t>input</t>
    <phoneticPr fontId="1" type="noConversion"/>
  </si>
  <si>
    <t>系统内部流水号，系统内唯一</t>
    <phoneticPr fontId="1" type="noConversion"/>
  </si>
  <si>
    <t>asset_acco_no</t>
    <phoneticPr fontId="1" type="noConversion"/>
  </si>
  <si>
    <t>exch_no</t>
    <phoneticPr fontId="1" type="noConversion"/>
  </si>
  <si>
    <t>varchar(6)</t>
    <phoneticPr fontId="1" type="noConversion"/>
  </si>
  <si>
    <t>contrc_unit</t>
    <phoneticPr fontId="1" type="noConversion"/>
  </si>
  <si>
    <t>sett_price</t>
    <phoneticPr fontId="1" type="noConversion"/>
  </si>
  <si>
    <t>decimal(18,4)</t>
    <phoneticPr fontId="1" type="noConversion"/>
  </si>
  <si>
    <t>varchar(255)</t>
    <phoneticPr fontId="1" type="noConversion"/>
  </si>
  <si>
    <t>bigint</t>
    <phoneticPr fontId="1" type="noConversion"/>
  </si>
  <si>
    <t>record_count</t>
    <phoneticPr fontId="1" type="noConversion"/>
  </si>
  <si>
    <t>"CNY"</t>
    <phoneticPr fontId="1" type="noConversion"/>
  </si>
  <si>
    <t>decimal(18,2)</t>
    <phoneticPr fontId="1" type="noConversion"/>
  </si>
  <si>
    <t>账户当前的数量</t>
    <phoneticPr fontId="1" type="noConversion"/>
  </si>
  <si>
    <t>deal_flag</t>
    <phoneticPr fontId="1" type="noConversion"/>
  </si>
  <si>
    <t>流水被处理过的标志，未处理为2，处理过为1</t>
    <phoneticPr fontId="1" type="noConversion"/>
  </si>
  <si>
    <t>exch_crncy_type</t>
    <phoneticPr fontId="1" type="noConversion"/>
  </si>
  <si>
    <t>busi_flag</t>
    <phoneticPr fontId="1" type="noConversion"/>
  </si>
  <si>
    <t>发生的业务类型标识</t>
    <phoneticPr fontId="1" type="noConversion"/>
  </si>
  <si>
    <t>funca_pdfuclif_InsertCapitalEntryJour</t>
    <phoneticPr fontId="1" type="noConversion"/>
  </si>
  <si>
    <t>pra_pdfuclif_InsertCapitalEntryJour</t>
    <phoneticPr fontId="1" type="noConversion"/>
  </si>
  <si>
    <t>pra_pdfuclif_GetCapitalEntryJour</t>
    <phoneticPr fontId="1" type="noConversion"/>
  </si>
  <si>
    <t>pdfutuA.5.53</t>
    <phoneticPr fontId="1" type="noConversion"/>
  </si>
  <si>
    <t>funca_pdfuclif_ExgpCapitalRecorded</t>
    <phoneticPr fontId="1" type="noConversion"/>
  </si>
  <si>
    <t>pra_pdfuclif_ExgpCapitalRecorded</t>
    <phoneticPr fontId="1" type="noConversion"/>
  </si>
  <si>
    <t>pdfutuA.5.54</t>
    <phoneticPr fontId="1" type="noConversion"/>
  </si>
  <si>
    <t>funca_pdfuclif_AsacCapitalRecorded</t>
    <phoneticPr fontId="1" type="noConversion"/>
  </si>
  <si>
    <t>pra_pdfuclif_AsacCapitalRecorded</t>
    <phoneticPr fontId="1" type="noConversion"/>
  </si>
  <si>
    <t>pdfutuA.5.55</t>
    <phoneticPr fontId="1" type="noConversion"/>
  </si>
  <si>
    <t>funca_pdfuclif_ClearCapitalRecorded</t>
    <phoneticPr fontId="1" type="noConversion"/>
  </si>
  <si>
    <t>pra_pdfuclif_ClearCapitalRecorded</t>
    <phoneticPr fontId="1" type="noConversion"/>
  </si>
  <si>
    <t>pdfutuA.5.71</t>
    <phoneticPr fontId="1" type="noConversion"/>
  </si>
  <si>
    <t>pra_pdfuclif_GetAsacPosiJour</t>
    <phoneticPr fontId="1" type="noConversion"/>
  </si>
  <si>
    <t>pdfutuA.5.72</t>
    <phoneticPr fontId="1" type="noConversion"/>
  </si>
  <si>
    <t>funca_pdfuclif_AsacPosiRecorded</t>
    <phoneticPr fontId="1" type="noConversion"/>
  </si>
  <si>
    <t>pdfutuA.5.73</t>
    <phoneticPr fontId="1" type="noConversion"/>
  </si>
  <si>
    <t>funca_pdfuclif_ExchGroupPosiRecorded</t>
    <phoneticPr fontId="1" type="noConversion"/>
  </si>
  <si>
    <t>pra_pdfuclif_ExchGroupPosiRecorded</t>
    <phoneticPr fontId="1" type="noConversion"/>
  </si>
  <si>
    <t>pdfutuA.5.74</t>
    <phoneticPr fontId="1" type="noConversion"/>
  </si>
  <si>
    <t>funca_pdfuclif_ClearPosiRecorded</t>
    <phoneticPr fontId="1" type="noConversion"/>
  </si>
  <si>
    <t>pra_pdfuclif_ClearPosiRecorded</t>
    <phoneticPr fontId="1" type="noConversion"/>
  </si>
  <si>
    <t>pdfutuA.5.76</t>
    <phoneticPr fontId="1" type="noConversion"/>
  </si>
  <si>
    <t>funca_pdfuclif_UpdatePosiSettInfo</t>
    <phoneticPr fontId="1" type="noConversion"/>
  </si>
  <si>
    <t>pra_pdfuclif_UpdatePosiSettInfo</t>
    <phoneticPr fontId="1" type="noConversion"/>
  </si>
  <si>
    <t>pdfutuA.5.80</t>
    <phoneticPr fontId="1" type="noConversion"/>
  </si>
  <si>
    <t>funca_pdfuclif_UpdateGetExgpPosiInfo</t>
    <phoneticPr fontId="1" type="noConversion"/>
  </si>
  <si>
    <t>pra_pdfuclif_InsertExgpPosiEntryJour</t>
    <phoneticPr fontId="1" type="noConversion"/>
  </si>
  <si>
    <t>pdfutuA.5.82</t>
    <phoneticPr fontId="1" type="noConversion"/>
  </si>
  <si>
    <t>funca_pdfuclif_InsertAsacPosiEntryJour</t>
    <phoneticPr fontId="1" type="noConversion"/>
  </si>
  <si>
    <t>pra_pdfuclif_InsertAsacPosiEntryJour</t>
    <phoneticPr fontId="1" type="noConversion"/>
  </si>
  <si>
    <t>pdfutuA.5.83</t>
    <phoneticPr fontId="1" type="noConversion"/>
  </si>
  <si>
    <t>funca_pdfuclif_GetAsacPosiEntryJour</t>
    <phoneticPr fontId="1" type="noConversion"/>
  </si>
  <si>
    <t>pra_pdfuclif_GetAsacPosiEntryJour</t>
    <phoneticPr fontId="1" type="noConversion"/>
  </si>
  <si>
    <t>pdfutuA.5.84</t>
    <phoneticPr fontId="1" type="noConversion"/>
  </si>
  <si>
    <t>funca_pdfuclif_GetExgpPosiEntryJour</t>
    <phoneticPr fontId="1" type="noConversion"/>
  </si>
  <si>
    <t>pra_pdfuclif_GetExgpPosiEntryJour</t>
    <phoneticPr fontId="1" type="noConversion"/>
  </si>
  <si>
    <t>pdfutuA.5.85</t>
    <phoneticPr fontId="1" type="noConversion"/>
  </si>
  <si>
    <t>funca_pdfuclif_UpdatePosiDeal</t>
    <phoneticPr fontId="1" type="noConversion"/>
  </si>
  <si>
    <t>pra_pdfuclif_UpdatePosiDeal</t>
    <phoneticPr fontId="1" type="noConversion"/>
  </si>
  <si>
    <t>entry_status</t>
    <phoneticPr fontId="1" type="noConversion"/>
  </si>
  <si>
    <t>varchar(2)</t>
    <phoneticPr fontId="1" type="noConversion"/>
  </si>
  <si>
    <t>"0"</t>
    <phoneticPr fontId="1" type="noConversion"/>
  </si>
  <si>
    <t>入账记录的处理状态</t>
    <phoneticPr fontId="1" type="noConversion"/>
  </si>
  <si>
    <t>frozen_amt</t>
    <phoneticPr fontId="1" type="noConversion"/>
  </si>
  <si>
    <t>账户冻结的资金额</t>
    <phoneticPr fontId="1" type="noConversion"/>
  </si>
  <si>
    <t>unfroz_amt</t>
    <phoneticPr fontId="1" type="noConversion"/>
  </si>
  <si>
    <t>账户解冻的资金额</t>
    <phoneticPr fontId="1" type="noConversion"/>
  </si>
  <si>
    <t>total_rece_amt</t>
    <phoneticPr fontId="1" type="noConversion"/>
  </si>
  <si>
    <t>total_payab_amt</t>
    <phoneticPr fontId="1" type="noConversion"/>
  </si>
  <si>
    <t>entry_posi_jour_no</t>
    <phoneticPr fontId="1" type="noConversion"/>
  </si>
  <si>
    <t>对应于入账持仓流水表中记录的row_id</t>
    <phoneticPr fontId="1" type="noConversion"/>
  </si>
  <si>
    <t>frozen_qty</t>
    <phoneticPr fontId="1" type="noConversion"/>
  </si>
  <si>
    <t>账户冻结的数量</t>
    <phoneticPr fontId="1" type="noConversion"/>
  </si>
  <si>
    <t>unfroz_qty</t>
    <phoneticPr fontId="1" type="noConversion"/>
  </si>
  <si>
    <t>账户解冻的数量</t>
    <phoneticPr fontId="1" type="noConversion"/>
  </si>
  <si>
    <t>realize_pandl</t>
    <phoneticPr fontId="1" type="noConversion"/>
  </si>
  <si>
    <t>Y</t>
    <phoneticPr fontId="1" type="noConversion"/>
  </si>
  <si>
    <t>输入</t>
  </si>
  <si>
    <t>参数名称</t>
  </si>
  <si>
    <t>默认值</t>
  </si>
  <si>
    <t>参数说明</t>
  </si>
  <si>
    <t>查询序号</t>
    <phoneticPr fontId="1" type="noConversion"/>
  </si>
  <si>
    <t>qry_no</t>
    <phoneticPr fontId="1" type="noConversion"/>
  </si>
  <si>
    <t>报表&lt;银叶&gt;盈亏分析：</t>
    <phoneticPr fontId="1" type="noConversion"/>
  </si>
  <si>
    <t>指定行数</t>
    <phoneticPr fontId="1" type="noConversion"/>
  </si>
  <si>
    <t>row_count</t>
    <phoneticPr fontId="1" type="noConversion"/>
  </si>
  <si>
    <t>输出</t>
  </si>
  <si>
    <t>处理流程</t>
  </si>
  <si>
    <t>if @指定行数#&gt;500 or @指定行数# &lt;1 then</t>
  </si>
  <si>
    <t xml:space="preserve">  set @指定行数#=500;</t>
  </si>
  <si>
    <t>pdfutuT.5.103</t>
    <phoneticPr fontId="1" type="noConversion"/>
  </si>
  <si>
    <t>事务_产品期货_清算接口_查询交易组持仓序号</t>
    <phoneticPr fontId="1" type="noConversion"/>
  </si>
  <si>
    <t>[原子_产品期货_清算接口_查询交易组持仓序号]</t>
    <phoneticPr fontId="1" type="noConversion"/>
  </si>
  <si>
    <t>pdfutuA.5.86</t>
    <phoneticPr fontId="1" type="noConversion"/>
  </si>
  <si>
    <t>原子_产品期货_清算接口_查询交易组持仓序号</t>
    <phoneticPr fontId="1" type="noConversion"/>
  </si>
  <si>
    <t>funct_pdfuclif_QueryPosiId</t>
    <phoneticPr fontId="1" type="noConversion"/>
  </si>
  <si>
    <t>prt_pdfuclif_QueryPosiId</t>
    <phoneticPr fontId="1" type="noConversion"/>
  </si>
  <si>
    <t>funca_pdfuclif_QueryPosiId</t>
    <phoneticPr fontId="1" type="noConversion"/>
  </si>
  <si>
    <t>pra_pdfuclif_QueryPosiId</t>
    <phoneticPr fontId="1" type="noConversion"/>
  </si>
  <si>
    <t>[获取表记录][产品期货_持仓_交易组持仓表][字段][{当前数量} &gt; 0 and {清算结算标志} &lt;&gt; 《清算结算标志-已处理》 order by {记录序号}][@指定行数#]</t>
    <phoneticPr fontId="1" type="noConversion"/>
  </si>
  <si>
    <t>input</t>
  </si>
  <si>
    <t>row_id</t>
  </si>
  <si>
    <t>bigint</t>
  </si>
  <si>
    <t>报表&lt;银叶&gt;盈亏分析：</t>
  </si>
  <si>
    <t>设计模板(产品期货-清算接口).xlsx,'产品期货-清算接口-原子服务'!E396</t>
    <phoneticPr fontId="1" type="noConversion"/>
  </si>
  <si>
    <t>设计模板(产品期货-清算接口).xlsx,'产品期货-清算接口-原子服务'!E433</t>
    <phoneticPr fontId="1" type="noConversion"/>
  </si>
  <si>
    <t>设计模板(产品期货-清算接口).xlsx,'产品期货-清算接口-原子服务'!E591</t>
    <phoneticPr fontId="1" type="noConversion"/>
  </si>
  <si>
    <t>设计模板(产品期货-清算接口).xlsx,'产品期货-清算接口-原子服务'!E177</t>
    <phoneticPr fontId="1" type="noConversion"/>
  </si>
  <si>
    <t>设计模板(产品期货-清算接口).xlsx,'产品期货-清算接口-原子服务'!E358</t>
    <phoneticPr fontId="1" type="noConversion"/>
  </si>
  <si>
    <t>设计模板(产品期货-清算接口).xlsx,'产品期货-清算接口-原子服务'!E29</t>
    <phoneticPr fontId="1" type="noConversion"/>
  </si>
  <si>
    <t>设计模板(产品期货-清算接口).xlsx,'产品期货-清算接口-原子服务'!E532</t>
    <phoneticPr fontId="1" type="noConversion"/>
  </si>
  <si>
    <t>设计模板(产品期货-清算接口).xlsx,'产品期货-清算接口-原子服务'!E560</t>
    <phoneticPr fontId="1" type="noConversion"/>
  </si>
  <si>
    <t>设计模板(产品期货-清算接口).xlsx,'产品期货-清算接口-原子服务'!E609</t>
    <phoneticPr fontId="1" type="noConversion"/>
  </si>
  <si>
    <t>设计模板(产品期货-清算接口).xlsx,'产品期货-清算接口-原子服务'!E54</t>
    <phoneticPr fontId="1" type="noConversion"/>
  </si>
  <si>
    <t>设计模板(产品期货-清算接口).xlsx,'产品期货-清算接口-原子服务'!E114</t>
    <phoneticPr fontId="1" type="noConversion"/>
  </si>
  <si>
    <t>设计模板(产品期货-清算接口).xlsx,'产品期货-清算接口-原子服务'!E2</t>
    <phoneticPr fontId="1" type="noConversion"/>
  </si>
  <si>
    <t>设计模板(产品期货-清算接口).xlsx,'产品期货-清算接口-原子服务'!E308</t>
    <phoneticPr fontId="1" type="noConversion"/>
  </si>
  <si>
    <t>设计模板(产品期货-清算接口).xlsx,'产品期货-清算接口-原子服务'!E468</t>
    <phoneticPr fontId="1" type="noConversion"/>
  </si>
  <si>
    <t>设计模板(产品期货-清算接口).xlsx,'产品期货-清算接口-原子服务'!E259</t>
    <phoneticPr fontId="1" type="noConversion"/>
  </si>
  <si>
    <t>设计模板(产品期货-清算接口).xlsx,'产品期货-清算接口-原子服务'!E500</t>
    <phoneticPr fontId="1" type="noConversion"/>
  </si>
  <si>
    <t>组合编码</t>
    <phoneticPr fontId="1" type="noConversion"/>
  </si>
  <si>
    <t>组合编码</t>
    <phoneticPr fontId="1" type="noConversion"/>
  </si>
  <si>
    <t>组合编码</t>
    <phoneticPr fontId="1" type="noConversion"/>
  </si>
  <si>
    <t>[更新表记录][产品期货_持仓_交易组持仓表][{结算价}=@结算价#, {应收保证金}=@应收保证金# , {合约乘数}=@合约乘数#][{资产账户编号}=@资产账户编号# and {交易组编号}=@交易组编号# and {交易编码编号}=@交易编码编号# and {合约代码编号}=@合约代码编号# and {多空类型}=@多空类型# and {套保标志}=@套保标志#][2][@资产账户编号#,@交易组编号#,@交易编码编号#,@合约代码编号#,@多空类型#,@套保标志#]</t>
    <phoneticPr fontId="1" type="noConversion"/>
  </si>
  <si>
    <t>[更新表记录][产品期货_持仓_资产账户持仓表][{结算价}=@结算价#, {应收保证金}=@应收保证金# ,{合约乘数}=@合约乘数#][{资产账户编号}=@资产账户编号# and {交易编码编号}=@交易编码编号# and {合约代码编号}=@合约代码编号# and {多空类型}=@多空类型# and {套保标志}=@套保标志#][2][@资产账户编号#,@交易编码编号#,@合约代码编号#,@多空类型#,@套保标志#]</t>
    <phoneticPr fontId="1" type="noConversion"/>
  </si>
  <si>
    <t>[锁定获取表记录变量][产品期货_资金_资金入账流水表][字段][字段变量][{记录序号}=@入账资金流水号#][4][@入账资金流水号#]</t>
    <phoneticPr fontId="1" type="noConversion"/>
  </si>
  <si>
    <t xml:space="preserve">    if @入账交易组持仓流水号# &lt;&gt; 0 or @入账资产账户持仓流水号# &lt;&gt; 0 then</t>
    <phoneticPr fontId="1" type="noConversion"/>
  </si>
  <si>
    <t>组合编码</t>
    <phoneticPr fontId="1" type="noConversion"/>
  </si>
  <si>
    <t xml:space="preserve">    #if @变动金额# &lt;&gt; 0 then</t>
    <phoneticPr fontId="1" type="noConversion"/>
  </si>
  <si>
    <t xml:space="preserve">    #end if;</t>
    <phoneticPr fontId="1" type="noConversion"/>
  </si>
  <si>
    <t>查询序号</t>
    <phoneticPr fontId="1" type="noConversion"/>
  </si>
  <si>
    <t>#[锁定获取表记录变量][产品期货_持仓_交易组持仓表][字段][字段变量][{当前数量} &gt; 0 and {清算结算标志} &lt;&gt; 《清算结算标志-已处理》 order by {记录序号}][4][" "]</t>
    <phoneticPr fontId="1" type="noConversion"/>
  </si>
  <si>
    <t>[锁定获取表记录变量][产品期货_持仓_交易组持仓表][字段][字段变量][{记录序号}=@查询序号# and {当前数量} &gt; 0 and {清算结算标志} &lt;&gt; 《清算结算标志-已处理》][4][" "]</t>
    <phoneticPr fontId="1" type="noConversion"/>
  </si>
  <si>
    <t xml:space="preserve">    if @变动数量# &lt;&gt; 0 then</t>
    <phoneticPr fontId="1" type="noConversion"/>
  </si>
  <si>
    <t xml:space="preserve">    end if;</t>
    <phoneticPr fontId="1" type="noConversion"/>
  </si>
  <si>
    <t>开仓金额</t>
    <phoneticPr fontId="1" type="noConversion"/>
  </si>
  <si>
    <t>open_amount</t>
    <phoneticPr fontId="1" type="noConversion"/>
  </si>
  <si>
    <t>decimal(18,4)</t>
    <phoneticPr fontId="1" type="noConversion"/>
  </si>
  <si>
    <t>[插入重复更新][产品期货_持仓_资产账户持仓表][字段][字段变量][{当前数量}={当前数量}+@当前数量#, {开仓金额}={开仓金额}+@开仓金额#][1][@资产账户编号#,@交易编码编号#,@合约代码编号#,@多空类型#,@套保标志#]</t>
    <phoneticPr fontId="1" type="noConversion"/>
  </si>
  <si>
    <t>[插入重复更新][产品期货_持仓_交易组持仓表][字段][字段变量][{当前数量}={当前数量}+@当前数量#, {开仓金额}={开仓金额}+@开仓金额#][1][@交易组编号#,@交易编码编号#,@合约代码编号#,@多空类型#,@套保标志#]</t>
    <phoneticPr fontId="1" type="noConversion"/>
  </si>
  <si>
    <t xml:space="preserve">        set @开仓金额#=0;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</si>
</sst>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name val="微软雅黑"/>
      <family val="2"/>
      <charset val="134"/>
    </font>
    <font>
      <u/>
      <sz val="10.5"/>
      <color theme="1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93">
    <xf numFmtId="0" fontId="0" fillId="0" borderId="0" xfId="0">
      <alignment vertical="center"/>
    </xf>
    <xf numFmtId="0" fontId="2" fillId="2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4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6" borderId="2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6" borderId="3" xfId="0" applyFont="1" applyFill="1" applyBorder="1">
      <alignment vertical="center"/>
    </xf>
    <xf numFmtId="0" fontId="2" fillId="0" borderId="4" xfId="0" applyFont="1" applyBorder="1">
      <alignment vertical="center"/>
    </xf>
    <xf numFmtId="0" fontId="2" fillId="6" borderId="10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6" borderId="11" xfId="0" applyFont="1" applyFill="1" applyBorder="1">
      <alignment vertical="center"/>
    </xf>
    <xf numFmtId="0" fontId="2" fillId="0" borderId="12" xfId="0" applyFont="1" applyBorder="1">
      <alignment vertical="center"/>
    </xf>
    <xf numFmtId="0" fontId="2" fillId="6" borderId="5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6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5" fillId="5" borderId="11" xfId="0" applyFont="1" applyFill="1" applyBorder="1">
      <alignment vertical="center"/>
    </xf>
    <xf numFmtId="0" fontId="2" fillId="3" borderId="0" xfId="2" applyFont="1" applyFill="1">
      <alignment vertical="center"/>
    </xf>
    <xf numFmtId="0" fontId="2" fillId="4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4" borderId="10" xfId="0" applyFont="1" applyFill="1" applyBorder="1">
      <alignment vertical="center"/>
    </xf>
    <xf numFmtId="0" fontId="2" fillId="4" borderId="11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8" fillId="0" borderId="6" xfId="1" applyFont="1" applyBorder="1">
      <alignment vertical="center"/>
    </xf>
    <xf numFmtId="0" fontId="5" fillId="5" borderId="1" xfId="0" applyFont="1" applyFill="1" applyBorder="1">
      <alignment vertical="center"/>
    </xf>
    <xf numFmtId="0" fontId="7" fillId="0" borderId="5" xfId="0" applyFont="1" applyBorder="1">
      <alignment vertical="center"/>
    </xf>
    <xf numFmtId="0" fontId="2" fillId="2" borderId="16" xfId="0" applyFont="1" applyFill="1" applyBorder="1">
      <alignment vertical="center"/>
    </xf>
    <xf numFmtId="0" fontId="2" fillId="3" borderId="0" xfId="3" applyFont="1" applyFill="1">
      <alignment vertical="center"/>
    </xf>
    <xf numFmtId="0" fontId="2" fillId="6" borderId="7" xfId="0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5" borderId="6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5" xfId="0" applyFont="1" applyFill="1" applyBorder="1">
      <alignment vertical="center"/>
    </xf>
    <xf numFmtId="0" fontId="3" fillId="0" borderId="5" xfId="0" applyFont="1" applyBorder="1">
      <alignment vertical="center"/>
    </xf>
    <xf numFmtId="0" fontId="2" fillId="7" borderId="3" xfId="0" applyFont="1" applyFill="1" applyBorder="1">
      <alignment vertical="center"/>
    </xf>
    <xf numFmtId="0" fontId="8" fillId="2" borderId="12" xfId="1" applyFont="1" applyFill="1" applyBorder="1">
      <alignment vertical="center"/>
    </xf>
    <xf numFmtId="0" fontId="8" fillId="2" borderId="6" xfId="1" applyFont="1" applyFill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8" fillId="0" borderId="13" xfId="1" applyFont="1" applyBorder="1">
      <alignment vertical="center"/>
    </xf>
    <xf numFmtId="0" fontId="4" fillId="0" borderId="6" xfId="1" applyBorder="1">
      <alignment vertical="center"/>
    </xf>
    <xf numFmtId="0" fontId="4" fillId="2" borderId="6" xfId="1" applyFill="1" applyBorder="1">
      <alignment vertical="center"/>
    </xf>
    <xf numFmtId="0" fontId="4" fillId="0" borderId="13" xfId="1" applyBorder="1">
      <alignment vertical="center"/>
    </xf>
    <xf numFmtId="0" fontId="4" fillId="2" borderId="12" xfId="1" applyFill="1" applyBorder="1">
      <alignment vertical="center"/>
    </xf>
    <xf numFmtId="0" fontId="2" fillId="0" borderId="22" xfId="0" applyFont="1" applyBorder="1">
      <alignment vertical="center"/>
    </xf>
    <xf numFmtId="0" fontId="2" fillId="0" borderId="0" xfId="0" applyFont="1">
      <alignment vertical="center"/>
    </xf>
    <xf numFmtId="0" fontId="2" fillId="0" borderId="23" xfId="0" applyFont="1" applyBorder="1">
      <alignment vertical="center"/>
    </xf>
    <xf numFmtId="0" fontId="2" fillId="3" borderId="0" xfId="0" applyFont="1" applyFill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</cellXfs>
  <cellStyles count="4">
    <cellStyle name="常规" xfId="0" builtinId="0"/>
    <cellStyle name="常规 3" xfId="3"/>
    <cellStyle name="常规 4" xfId="2"/>
    <cellStyle name="超链接" xfId="1" builtinId="8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6399;&#36135;-&#28165;&#31639;&#25509;&#21475;).xlsx" TargetMode="External"/><Relationship Id="rId3" Type="http://schemas.openxmlformats.org/officeDocument/2006/relationships/hyperlink" Target="&#35774;&#35745;&#27169;&#26495;(&#20135;&#21697;&#26399;&#36135;-&#28165;&#31639;&#25509;&#21475;).xlsx" TargetMode="External"/><Relationship Id="rId7" Type="http://schemas.openxmlformats.org/officeDocument/2006/relationships/hyperlink" Target="&#35774;&#35745;&#27169;&#26495;(&#20135;&#21697;&#26399;&#36135;-&#28165;&#31639;&#25509;&#21475;).xlsx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&#35774;&#35745;&#27169;&#26495;(&#20135;&#21697;&#26399;&#36135;-&#28165;&#31639;&#25509;&#21475;).xlsx" TargetMode="External"/><Relationship Id="rId1" Type="http://schemas.openxmlformats.org/officeDocument/2006/relationships/hyperlink" Target="&#35774;&#35745;&#27169;&#26495;(&#20135;&#21697;&#26399;&#36135;-&#28165;&#31639;&#25509;&#21475;).xlsx" TargetMode="External"/><Relationship Id="rId6" Type="http://schemas.openxmlformats.org/officeDocument/2006/relationships/hyperlink" Target="&#35774;&#35745;&#27169;&#26495;(&#20135;&#21697;&#26399;&#36135;-&#28165;&#31639;&#25509;&#21475;).xlsx" TargetMode="External"/><Relationship Id="rId11" Type="http://schemas.openxmlformats.org/officeDocument/2006/relationships/hyperlink" Target="&#35774;&#35745;&#27169;&#26495;(&#20135;&#21697;&#26399;&#36135;-&#28165;&#31639;&#25509;&#21475;).xlsx" TargetMode="External"/><Relationship Id="rId5" Type="http://schemas.openxmlformats.org/officeDocument/2006/relationships/hyperlink" Target="&#35774;&#35745;&#27169;&#26495;(&#20135;&#21697;&#26399;&#36135;-&#28165;&#31639;&#25509;&#21475;).xlsx" TargetMode="External"/><Relationship Id="rId10" Type="http://schemas.openxmlformats.org/officeDocument/2006/relationships/hyperlink" Target="&#35774;&#35745;&#27169;&#26495;(&#20135;&#21697;&#26399;&#36135;-&#28165;&#31639;&#25509;&#21475;).xlsx" TargetMode="External"/><Relationship Id="rId4" Type="http://schemas.openxmlformats.org/officeDocument/2006/relationships/hyperlink" Target="&#35774;&#35745;&#27169;&#26495;(&#20135;&#21697;&#26399;&#36135;-&#28165;&#31639;&#25509;&#21475;).xlsx" TargetMode="External"/><Relationship Id="rId9" Type="http://schemas.openxmlformats.org/officeDocument/2006/relationships/hyperlink" Target="&#35774;&#35745;&#27169;&#26495;(&#20135;&#21697;&#26399;&#36135;-&#28165;&#31639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36134;&#25143;&#36164;&#37329;).xlsx" TargetMode="External"/><Relationship Id="rId21" Type="http://schemas.openxmlformats.org/officeDocument/2006/relationships/hyperlink" Target="&#35774;&#35745;&#27169;&#26495;(&#36134;&#25143;-&#36164;&#37329;).xlsx" TargetMode="External"/><Relationship Id="rId42" Type="http://schemas.openxmlformats.org/officeDocument/2006/relationships/hyperlink" Target="&#35774;&#35745;&#27169;&#26495;(&#36134;&#25143;-&#35777;&#21048;&#36164;&#20135;).xlsx" TargetMode="External"/><Relationship Id="rId47" Type="http://schemas.openxmlformats.org/officeDocument/2006/relationships/hyperlink" Target="&#35774;&#35745;&#27169;&#26495;(&#36134;&#25143;-&#22522;&#30784;).xlsx" TargetMode="External"/><Relationship Id="rId63" Type="http://schemas.openxmlformats.org/officeDocument/2006/relationships/hyperlink" Target="&#35774;&#35745;&#27169;&#26495;(&#20135;&#21697;-&#20135;&#21697;&#35777;&#21048;&#25345;&#20179;).xlsx" TargetMode="External"/><Relationship Id="rId68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16" Type="http://schemas.openxmlformats.org/officeDocument/2006/relationships/hyperlink" Target="&#35774;&#35745;&#27169;&#26495;(&#36134;&#25143;-&#22522;&#30784;).xlsx" TargetMode="External"/><Relationship Id="rId11" Type="http://schemas.openxmlformats.org/officeDocument/2006/relationships/hyperlink" Target="&#35774;&#35745;&#27169;&#26495;(&#36134;&#25143;&#35777;&#21048;).xlsx" TargetMode="External"/><Relationship Id="rId32" Type="http://schemas.openxmlformats.org/officeDocument/2006/relationships/hyperlink" Target="&#35774;&#35745;&#27169;&#26495;(&#36134;&#25143;-&#36164;&#37329;).xlsx" TargetMode="External"/><Relationship Id="rId37" Type="http://schemas.openxmlformats.org/officeDocument/2006/relationships/hyperlink" Target="&#35774;&#35745;&#27169;&#26495;(&#36134;&#25143;-&#35777;&#21048;&#36164;&#20135;).xlsx" TargetMode="External"/><Relationship Id="rId53" Type="http://schemas.openxmlformats.org/officeDocument/2006/relationships/hyperlink" Target="../../../osm&#22806;&#32593;/trunk/document/D2.Designs/&#31995;&#32479;/&#35774;&#35745;&#27169;&#26495;(&#31995;&#32479;-&#26435;&#38480;).xlsx" TargetMode="External"/><Relationship Id="rId58" Type="http://schemas.openxmlformats.org/officeDocument/2006/relationships/hyperlink" Target="../../../osm&#22806;&#32593;/trunk/document/D2.Designs/&#31995;&#32479;/&#35774;&#35745;&#27169;&#26495;(&#31995;&#32479;-&#26435;&#38480;).xlsx" TargetMode="External"/><Relationship Id="rId74" Type="http://schemas.openxmlformats.org/officeDocument/2006/relationships/hyperlink" Target="&#35774;&#35745;&#27169;&#26495;(&#20135;&#21697;&#26399;&#36135;-&#28165;&#31639;&#25509;&#21475;).xlsx" TargetMode="External"/><Relationship Id="rId79" Type="http://schemas.openxmlformats.org/officeDocument/2006/relationships/hyperlink" Target="&#35774;&#35745;&#27169;&#26495;(&#20135;&#21697;&#26399;&#36135;-&#28165;&#31639;&#25509;&#21475;).xlsx" TargetMode="External"/><Relationship Id="rId5" Type="http://schemas.openxmlformats.org/officeDocument/2006/relationships/hyperlink" Target="&#35774;&#35745;&#27169;&#26495;(&#36134;&#25143;-&#36164;&#37329;).xlsx" TargetMode="External"/><Relationship Id="rId61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82" Type="http://schemas.openxmlformats.org/officeDocument/2006/relationships/hyperlink" Target="&#35774;&#35745;&#27169;&#26495;(&#20135;&#21697;&#26399;&#36135;-&#28165;&#31639;&#25509;&#21475;).xlsx" TargetMode="External"/><Relationship Id="rId19" Type="http://schemas.openxmlformats.org/officeDocument/2006/relationships/hyperlink" Target="&#35774;&#35745;&#27169;&#26495;(&#36134;&#25143;&#36164;&#37329;).xlsx" TargetMode="External"/><Relationship Id="rId14" Type="http://schemas.openxmlformats.org/officeDocument/2006/relationships/hyperlink" Target="&#35774;&#35745;&#27169;&#26495;(&#36134;&#25143;-&#36164;&#37329;).xlsx" TargetMode="External"/><Relationship Id="rId22" Type="http://schemas.openxmlformats.org/officeDocument/2006/relationships/hyperlink" Target="&#35774;&#35745;&#27169;&#26495;(&#36134;&#25143;-&#36164;&#37329;).xlsx" TargetMode="External"/><Relationship Id="rId27" Type="http://schemas.openxmlformats.org/officeDocument/2006/relationships/hyperlink" Target="&#35774;&#35745;&#27169;&#26495;(&#36134;&#25143;-&#35777;&#21048;).xlsx" TargetMode="External"/><Relationship Id="rId30" Type="http://schemas.openxmlformats.org/officeDocument/2006/relationships/hyperlink" Target="&#35774;&#35745;&#27169;&#26495;(&#36134;&#25143;-&#36164;&#37329;).xlsx" TargetMode="External"/><Relationship Id="rId35" Type="http://schemas.openxmlformats.org/officeDocument/2006/relationships/hyperlink" Target="&#35774;&#35745;&#27169;&#26495;(&#36134;&#25143;-&#35777;&#21048;&#36164;&#20135;).xlsx" TargetMode="External"/><Relationship Id="rId43" Type="http://schemas.openxmlformats.org/officeDocument/2006/relationships/hyperlink" Target="&#35774;&#35745;&#27169;&#26495;(&#36134;&#25143;-&#22522;&#30784;).xlsx" TargetMode="External"/><Relationship Id="rId48" Type="http://schemas.openxmlformats.org/officeDocument/2006/relationships/hyperlink" Target="&#35774;&#35745;&#27169;&#26495;(&#36134;&#25143;-&#22522;&#30784;).xlsx" TargetMode="External"/><Relationship Id="rId56" Type="http://schemas.openxmlformats.org/officeDocument/2006/relationships/hyperlink" Target="&#35774;&#35745;&#27169;&#26495;(&#31995;&#32479;-&#22522;&#30784;).xlsx" TargetMode="External"/><Relationship Id="rId64" Type="http://schemas.openxmlformats.org/officeDocument/2006/relationships/hyperlink" Target="../../../osm&#22806;&#32593;/trunk/document/D2.Designs/&#31995;&#32479;/&#35774;&#35745;&#27169;&#26495;(&#31995;&#32479;-&#26435;&#38480;).xlsx" TargetMode="External"/><Relationship Id="rId69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77" Type="http://schemas.openxmlformats.org/officeDocument/2006/relationships/hyperlink" Target="&#35774;&#35745;&#27169;&#26495;(&#20135;&#21697;&#26399;&#36135;-&#28165;&#31639;&#25509;&#21475;).xlsx" TargetMode="External"/><Relationship Id="rId8" Type="http://schemas.openxmlformats.org/officeDocument/2006/relationships/hyperlink" Target="&#35774;&#35745;&#27169;&#26495;(&#36134;&#25143;&#36164;&#37329;).xlsx" TargetMode="External"/><Relationship Id="rId51" Type="http://schemas.openxmlformats.org/officeDocument/2006/relationships/hyperlink" Target="&#35774;&#35745;&#27169;&#26495;(&#36134;&#25143;-&#22522;&#30784;).xlsx" TargetMode="External"/><Relationship Id="rId72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80" Type="http://schemas.openxmlformats.org/officeDocument/2006/relationships/hyperlink" Target="&#35774;&#35745;&#27169;&#26495;(&#20135;&#21697;&#26399;&#36135;-&#28165;&#31639;&#25509;&#21475;).xlsx" TargetMode="External"/><Relationship Id="rId3" Type="http://schemas.openxmlformats.org/officeDocument/2006/relationships/hyperlink" Target="&#35774;&#35745;&#27169;&#26495;(&#36134;&#25143;-&#35777;&#21048;&#36164;&#37329;).xlsx" TargetMode="External"/><Relationship Id="rId12" Type="http://schemas.openxmlformats.org/officeDocument/2006/relationships/hyperlink" Target="&#35774;&#35745;&#27169;&#26495;(&#36134;&#25143;&#35777;&#21048;).xlsx" TargetMode="External"/><Relationship Id="rId17" Type="http://schemas.openxmlformats.org/officeDocument/2006/relationships/hyperlink" Target="&#35774;&#35745;&#27169;&#26495;(&#36134;&#25143;-&#22522;&#30784;).xlsx" TargetMode="External"/><Relationship Id="rId25" Type="http://schemas.openxmlformats.org/officeDocument/2006/relationships/hyperlink" Target="&#35774;&#35745;&#27169;&#26495;(&#36134;&#25143;-&#36164;&#37329;).xlsx" TargetMode="External"/><Relationship Id="rId33" Type="http://schemas.openxmlformats.org/officeDocument/2006/relationships/hyperlink" Target="&#35774;&#35745;&#27169;&#26495;(&#36134;&#25143;-&#36164;&#37329;).xlsx" TargetMode="External"/><Relationship Id="rId38" Type="http://schemas.openxmlformats.org/officeDocument/2006/relationships/hyperlink" Target="&#35774;&#35745;&#27169;&#26495;(&#36134;&#25143;-&#36164;&#37329;).xlsx" TargetMode="External"/><Relationship Id="rId46" Type="http://schemas.openxmlformats.org/officeDocument/2006/relationships/hyperlink" Target="&#35774;&#35745;&#27169;&#26495;(&#36134;&#25143;-&#35777;&#21048;&#36164;&#20135;).xlsx" TargetMode="External"/><Relationship Id="rId59" Type="http://schemas.openxmlformats.org/officeDocument/2006/relationships/hyperlink" Target="../../../osm&#22806;&#32593;/trunk/document/D2.Designs/&#31995;&#32479;/&#35774;&#35745;&#27169;&#26495;(&#31995;&#32479;-&#26435;&#38480;).xlsx" TargetMode="External"/><Relationship Id="rId67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20" Type="http://schemas.openxmlformats.org/officeDocument/2006/relationships/hyperlink" Target="&#35774;&#35745;&#27169;&#26495;(&#36134;&#25143;-&#36164;&#37329;).xlsx" TargetMode="External"/><Relationship Id="rId41" Type="http://schemas.openxmlformats.org/officeDocument/2006/relationships/hyperlink" Target="&#35774;&#35745;&#27169;&#26495;(&#36134;&#25143;-&#35777;&#21048;&#36164;&#20135;).xlsx" TargetMode="External"/><Relationship Id="rId54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62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70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75" Type="http://schemas.openxmlformats.org/officeDocument/2006/relationships/hyperlink" Target="&#35774;&#35745;&#27169;&#26495;(&#20135;&#21697;&#26399;&#36135;-&#28165;&#31639;&#25509;&#21475;).xlsx" TargetMode="External"/><Relationship Id="rId83" Type="http://schemas.openxmlformats.org/officeDocument/2006/relationships/printerSettings" Target="../printerSettings/printerSettings3.bin"/><Relationship Id="rId1" Type="http://schemas.openxmlformats.org/officeDocument/2006/relationships/hyperlink" Target="&#35774;&#35745;&#27169;&#26495;(&#36134;&#25143;-&#22522;&#30784;).xlsx" TargetMode="External"/><Relationship Id="rId6" Type="http://schemas.openxmlformats.org/officeDocument/2006/relationships/hyperlink" Target="&#35774;&#35745;&#27169;&#26495;(&#36134;&#25143;-&#35777;&#21048;).xlsx" TargetMode="External"/><Relationship Id="rId15" Type="http://schemas.openxmlformats.org/officeDocument/2006/relationships/hyperlink" Target="&#35774;&#35745;&#27169;&#26495;(&#36134;&#25143;-&#22522;&#30784;).xlsx" TargetMode="External"/><Relationship Id="rId23" Type="http://schemas.openxmlformats.org/officeDocument/2006/relationships/hyperlink" Target="&#35774;&#35745;&#27169;&#26495;(&#36134;&#25143;-&#35777;&#21048;).xlsx" TargetMode="External"/><Relationship Id="rId28" Type="http://schemas.openxmlformats.org/officeDocument/2006/relationships/hyperlink" Target="&#35774;&#35745;&#27169;&#26495;(&#36134;&#25143;-&#35777;&#21048;).xlsx" TargetMode="External"/><Relationship Id="rId36" Type="http://schemas.openxmlformats.org/officeDocument/2006/relationships/hyperlink" Target="&#35774;&#35745;&#27169;&#26495;(&#36134;&#25143;-&#36164;&#37329;).xlsx" TargetMode="External"/><Relationship Id="rId49" Type="http://schemas.openxmlformats.org/officeDocument/2006/relationships/hyperlink" Target="&#35774;&#35745;&#27169;&#26495;(&#36134;&#25143;-&#22522;&#30784;).xlsx" TargetMode="External"/><Relationship Id="rId57" Type="http://schemas.openxmlformats.org/officeDocument/2006/relationships/hyperlink" Target="&#35774;&#35745;&#27169;&#26495;(&#20135;&#21697;-&#20135;&#21697;&#35777;&#21048;&#25345;&#20179;).xlsx" TargetMode="External"/><Relationship Id="rId10" Type="http://schemas.openxmlformats.org/officeDocument/2006/relationships/hyperlink" Target="&#35774;&#35745;&#27169;&#26495;(&#36134;&#25143;&#36164;&#37329;).xlsx" TargetMode="External"/><Relationship Id="rId31" Type="http://schemas.openxmlformats.org/officeDocument/2006/relationships/hyperlink" Target="&#35774;&#35745;&#27169;&#26495;(&#36134;&#25143;-&#36164;&#37329;).xlsx" TargetMode="External"/><Relationship Id="rId44" Type="http://schemas.openxmlformats.org/officeDocument/2006/relationships/hyperlink" Target="&#35774;&#35745;&#27169;&#26495;(&#36134;&#25143;-&#35777;&#21048;&#36164;&#20135;).xlsx" TargetMode="External"/><Relationship Id="rId52" Type="http://schemas.openxmlformats.org/officeDocument/2006/relationships/hyperlink" Target="&#35774;&#35745;&#27169;&#26495;(&#31995;&#32479;-&#22522;&#30784;).xlsx" TargetMode="External"/><Relationship Id="rId60" Type="http://schemas.openxmlformats.org/officeDocument/2006/relationships/hyperlink" Target="../../../osm/trunk/document/D2.Designs/&#36134;&#25143;/&#35774;&#35745;&#27169;&#26495;(&#36134;&#25143;-&#22522;&#30784;).xlsx" TargetMode="External"/><Relationship Id="rId65" Type="http://schemas.openxmlformats.org/officeDocument/2006/relationships/hyperlink" Target="../../../osm&#22806;&#32593;/trunk/document/D2.Designs/&#31995;&#32479;/&#35774;&#35745;&#27169;&#26495;(&#31995;&#32479;-&#26435;&#38480;).xlsx" TargetMode="External"/><Relationship Id="rId73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78" Type="http://schemas.openxmlformats.org/officeDocument/2006/relationships/hyperlink" Target="&#35774;&#35745;&#27169;&#26495;(&#20135;&#21697;&#26399;&#36135;-&#28165;&#31639;&#25509;&#21475;).xlsx" TargetMode="External"/><Relationship Id="rId81" Type="http://schemas.openxmlformats.org/officeDocument/2006/relationships/hyperlink" Target="&#35774;&#35745;&#27169;&#26495;(&#20135;&#21697;&#26399;&#36135;-&#28165;&#31639;&#25509;&#21475;).xlsx" TargetMode="External"/><Relationship Id="rId4" Type="http://schemas.openxmlformats.org/officeDocument/2006/relationships/hyperlink" Target="&#35774;&#35745;&#27169;&#26495;(&#36134;&#25143;-&#36164;&#37329;).xlsx" TargetMode="External"/><Relationship Id="rId9" Type="http://schemas.openxmlformats.org/officeDocument/2006/relationships/hyperlink" Target="&#35774;&#35745;&#27169;&#26495;(&#36134;&#25143;&#36164;&#37329;).xlsx" TargetMode="External"/><Relationship Id="rId13" Type="http://schemas.openxmlformats.org/officeDocument/2006/relationships/hyperlink" Target="&#35774;&#35745;&#27169;&#26495;(&#36134;&#25143;-&#35777;&#21048;&#36164;&#37329;).xlsx" TargetMode="External"/><Relationship Id="rId18" Type="http://schemas.openxmlformats.org/officeDocument/2006/relationships/hyperlink" Target="&#35774;&#35745;&#27169;&#26495;(&#36134;&#25143;-&#22522;&#30784;).xlsx" TargetMode="External"/><Relationship Id="rId39" Type="http://schemas.openxmlformats.org/officeDocument/2006/relationships/hyperlink" Target="&#35774;&#35745;&#27169;&#26495;(&#36134;&#25143;-&#35777;&#21048;&#36164;&#20135;).xlsx" TargetMode="External"/><Relationship Id="rId34" Type="http://schemas.openxmlformats.org/officeDocument/2006/relationships/hyperlink" Target="&#35774;&#35745;&#27169;&#26495;(&#36134;&#25143;-&#35777;&#21048;&#36164;&#20135;).xlsx" TargetMode="External"/><Relationship Id="rId50" Type="http://schemas.openxmlformats.org/officeDocument/2006/relationships/hyperlink" Target="&#35774;&#35745;&#27169;&#26495;(&#36134;&#25143;-&#22522;&#30784;).xlsx" TargetMode="External"/><Relationship Id="rId55" Type="http://schemas.openxmlformats.org/officeDocument/2006/relationships/hyperlink" Target="&#35774;&#35745;&#27169;&#26495;(&#31995;&#32479;-&#22522;&#30784;).xlsx" TargetMode="External"/><Relationship Id="rId76" Type="http://schemas.openxmlformats.org/officeDocument/2006/relationships/hyperlink" Target="&#35774;&#35745;&#27169;&#26495;(&#20135;&#21697;&#26399;&#36135;-&#28165;&#31639;&#25509;&#21475;).xlsx" TargetMode="External"/><Relationship Id="rId7" Type="http://schemas.openxmlformats.org/officeDocument/2006/relationships/hyperlink" Target="&#35774;&#35745;&#27169;&#26495;(&#36134;&#25143;-&#35777;&#21048;).xlsx" TargetMode="External"/><Relationship Id="rId71" Type="http://schemas.openxmlformats.org/officeDocument/2006/relationships/hyperlink" Target="../../../osm&#22806;&#32593;/trunk/document/D2.Designs/&#31995;&#32479;/&#35774;&#35745;&#27169;&#26495;(&#31995;&#32479;-&#22522;&#30784;).xlsx" TargetMode="External"/><Relationship Id="rId2" Type="http://schemas.openxmlformats.org/officeDocument/2006/relationships/hyperlink" Target="&#35774;&#35745;&#27169;&#26495;(&#36134;&#25143;-&#35777;&#21048;&#36164;&#20135;).xlsx" TargetMode="External"/><Relationship Id="rId29" Type="http://schemas.openxmlformats.org/officeDocument/2006/relationships/hyperlink" Target="&#35774;&#35745;&#27169;&#26495;(&#36134;&#25143;-&#35777;&#21048;).xlsx" TargetMode="External"/><Relationship Id="rId24" Type="http://schemas.openxmlformats.org/officeDocument/2006/relationships/hyperlink" Target="&#35774;&#35745;&#27169;&#26495;(&#36134;&#25143;-&#36164;&#37329;).xlsx" TargetMode="External"/><Relationship Id="rId40" Type="http://schemas.openxmlformats.org/officeDocument/2006/relationships/hyperlink" Target="&#35774;&#35745;&#27169;&#26495;(&#36134;&#25143;-&#22522;&#30784;).xlsx" TargetMode="External"/><Relationship Id="rId45" Type="http://schemas.openxmlformats.org/officeDocument/2006/relationships/hyperlink" Target="&#35774;&#35745;&#27169;&#26495;(&#36134;&#25143;-&#22522;&#30784;).xlsx" TargetMode="External"/><Relationship Id="rId66" Type="http://schemas.openxmlformats.org/officeDocument/2006/relationships/hyperlink" Target="../../../osm/trunk/document/D2.Designs/&#36134;&#25143;/&#35774;&#35745;&#27169;&#26495;(&#36134;&#25143;-&#22522;&#30784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D22" sqref="D22"/>
    </sheetView>
  </sheetViews>
  <sheetFormatPr defaultColWidth="9" defaultRowHeight="17.25" x14ac:dyDescent="0.15"/>
  <cols>
    <col min="1" max="1" width="6.875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33.625" style="2" bestFit="1" customWidth="1"/>
    <col min="6" max="6" width="12.25" style="2" bestFit="1" customWidth="1"/>
    <col min="7" max="7" width="49.875" style="2" customWidth="1"/>
    <col min="8" max="16384" width="9" style="2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96"/>
  <sheetViews>
    <sheetView tabSelected="1" topLeftCell="A144" zoomScaleNormal="100" workbookViewId="0">
      <selection activeCell="B170" sqref="B170"/>
    </sheetView>
  </sheetViews>
  <sheetFormatPr defaultColWidth="9" defaultRowHeight="17.25" outlineLevelRow="1" x14ac:dyDescent="0.15"/>
  <cols>
    <col min="1" max="1" width="2.875" style="2" customWidth="1"/>
    <col min="2" max="2" width="18.375" style="2" customWidth="1"/>
    <col min="3" max="3" width="21.2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1:15" ht="15.6" thickBot="1" x14ac:dyDescent="0.2"/>
    <row r="2" spans="1:15" ht="18" thickBot="1" x14ac:dyDescent="0.2">
      <c r="A2" s="36"/>
      <c r="B2" s="21" t="s">
        <v>451</v>
      </c>
      <c r="C2" s="22" t="s">
        <v>486</v>
      </c>
      <c r="D2" s="23" t="s">
        <v>446</v>
      </c>
      <c r="E2" s="58" t="s">
        <v>279</v>
      </c>
      <c r="F2" s="23" t="s">
        <v>487</v>
      </c>
      <c r="G2" s="24" t="s">
        <v>488</v>
      </c>
    </row>
    <row r="3" spans="1:15" ht="15" hidden="1" outlineLevel="1" x14ac:dyDescent="0.15">
      <c r="A3" s="36"/>
      <c r="B3" s="25" t="s">
        <v>284</v>
      </c>
      <c r="C3" s="26" t="s">
        <v>427</v>
      </c>
      <c r="D3" s="27" t="s">
        <v>489</v>
      </c>
      <c r="E3" s="26" t="s">
        <v>444</v>
      </c>
      <c r="F3" s="27" t="s">
        <v>445</v>
      </c>
      <c r="G3" s="28"/>
    </row>
    <row r="4" spans="1:15" ht="15.6" hidden="1" outlineLevel="1" thickBot="1" x14ac:dyDescent="0.2">
      <c r="A4" s="36"/>
      <c r="B4" s="49" t="s">
        <v>490</v>
      </c>
      <c r="C4" s="10"/>
      <c r="D4" s="50" t="s">
        <v>429</v>
      </c>
      <c r="E4" s="10">
        <v>2</v>
      </c>
      <c r="F4" s="15" t="s">
        <v>448</v>
      </c>
      <c r="G4" s="11" t="s">
        <v>355</v>
      </c>
    </row>
    <row r="5" spans="1:15" ht="15" hidden="1" outlineLevel="1" x14ac:dyDescent="0.15">
      <c r="A5" s="36"/>
      <c r="B5" s="75" t="s">
        <v>67</v>
      </c>
      <c r="C5" s="76"/>
      <c r="D5" s="76"/>
      <c r="E5" s="76"/>
      <c r="F5" s="76"/>
      <c r="G5" s="77"/>
    </row>
    <row r="6" spans="1:15" ht="15" hidden="1" outlineLevel="1" x14ac:dyDescent="0.15">
      <c r="A6" s="36"/>
      <c r="B6" s="29" t="s">
        <v>68</v>
      </c>
      <c r="C6" s="30" t="s">
        <v>69</v>
      </c>
      <c r="D6" s="30" t="s">
        <v>70</v>
      </c>
      <c r="E6" s="30" t="s">
        <v>71</v>
      </c>
      <c r="F6" s="30"/>
      <c r="G6" s="31" t="s">
        <v>72</v>
      </c>
    </row>
    <row r="7" spans="1:15" ht="15" hidden="1" outlineLevel="1" x14ac:dyDescent="0.15">
      <c r="A7" s="36"/>
      <c r="B7" s="51" t="s">
        <v>73</v>
      </c>
      <c r="C7" s="52" t="s">
        <v>452</v>
      </c>
      <c r="D7" s="52" t="s">
        <v>164</v>
      </c>
      <c r="E7" s="52" t="s">
        <v>346</v>
      </c>
      <c r="F7" s="52" t="s">
        <v>499</v>
      </c>
      <c r="G7" s="53" t="s">
        <v>415</v>
      </c>
      <c r="J7" s="2" t="s">
        <v>173</v>
      </c>
      <c r="K7" s="2" t="s">
        <v>148</v>
      </c>
      <c r="L7" s="2" t="s">
        <v>149</v>
      </c>
      <c r="M7" s="2" t="s">
        <v>172</v>
      </c>
      <c r="N7" s="2">
        <v>1331</v>
      </c>
      <c r="O7" s="2">
        <v>32</v>
      </c>
    </row>
    <row r="8" spans="1:15" ht="15" hidden="1" outlineLevel="1" x14ac:dyDescent="0.15">
      <c r="A8" s="36"/>
      <c r="B8" s="51" t="s">
        <v>74</v>
      </c>
      <c r="C8" s="52" t="s">
        <v>453</v>
      </c>
      <c r="D8" s="52" t="s">
        <v>164</v>
      </c>
      <c r="E8" s="52">
        <v>0</v>
      </c>
      <c r="F8" s="52" t="s">
        <v>500</v>
      </c>
      <c r="G8" s="53" t="s">
        <v>454</v>
      </c>
      <c r="J8" s="2" t="s">
        <v>203</v>
      </c>
      <c r="K8" s="2" t="s">
        <v>204</v>
      </c>
      <c r="L8" s="2" t="s">
        <v>205</v>
      </c>
      <c r="M8" s="2" t="s">
        <v>202</v>
      </c>
      <c r="N8" s="2">
        <v>1780</v>
      </c>
      <c r="O8" s="2">
        <v>32</v>
      </c>
    </row>
    <row r="9" spans="1:15" ht="15" hidden="1" outlineLevel="1" x14ac:dyDescent="0.15">
      <c r="A9" s="36"/>
      <c r="B9" s="13" t="s">
        <v>75</v>
      </c>
      <c r="C9" s="16" t="s">
        <v>455</v>
      </c>
      <c r="D9" s="16" t="s">
        <v>164</v>
      </c>
      <c r="E9" s="16">
        <v>0</v>
      </c>
      <c r="F9" s="16" t="s">
        <v>500</v>
      </c>
      <c r="G9" s="17" t="s">
        <v>501</v>
      </c>
      <c r="J9" s="2" t="s">
        <v>165</v>
      </c>
      <c r="K9" s="2" t="s">
        <v>166</v>
      </c>
      <c r="L9" s="2" t="s">
        <v>167</v>
      </c>
      <c r="M9" s="2" t="s">
        <v>164</v>
      </c>
      <c r="N9" s="2">
        <v>1222</v>
      </c>
      <c r="O9" s="2">
        <v>32</v>
      </c>
    </row>
    <row r="10" spans="1:15" ht="15" hidden="1" outlineLevel="1" x14ac:dyDescent="0.15">
      <c r="A10" s="36"/>
      <c r="B10" s="13" t="s">
        <v>76</v>
      </c>
      <c r="C10" s="16" t="s">
        <v>456</v>
      </c>
      <c r="D10" s="16" t="s">
        <v>164</v>
      </c>
      <c r="E10" s="16">
        <v>0</v>
      </c>
      <c r="F10" s="16" t="s">
        <v>500</v>
      </c>
      <c r="G10" s="17" t="s">
        <v>353</v>
      </c>
      <c r="J10" s="2" t="s">
        <v>214</v>
      </c>
      <c r="K10" s="2" t="s">
        <v>215</v>
      </c>
      <c r="L10" s="2" t="s">
        <v>216</v>
      </c>
      <c r="M10" s="2" t="s">
        <v>213</v>
      </c>
      <c r="N10" s="2">
        <v>1896</v>
      </c>
      <c r="O10" s="2">
        <v>32</v>
      </c>
    </row>
    <row r="11" spans="1:15" ht="15" hidden="1" outlineLevel="1" x14ac:dyDescent="0.15">
      <c r="A11" s="36"/>
      <c r="B11" s="51" t="s">
        <v>77</v>
      </c>
      <c r="C11" s="52" t="s">
        <v>502</v>
      </c>
      <c r="D11" s="52" t="s">
        <v>164</v>
      </c>
      <c r="E11" s="52">
        <v>0</v>
      </c>
      <c r="F11" s="52" t="s">
        <v>500</v>
      </c>
      <c r="G11" s="53"/>
      <c r="J11" s="2" t="s">
        <v>195</v>
      </c>
      <c r="K11" s="2" t="s">
        <v>196</v>
      </c>
      <c r="L11" s="2" t="s">
        <v>197</v>
      </c>
      <c r="M11" s="2" t="s">
        <v>194</v>
      </c>
      <c r="N11" s="2">
        <v>2926</v>
      </c>
      <c r="O11" s="2">
        <v>32</v>
      </c>
    </row>
    <row r="12" spans="1:15" ht="15" hidden="1" outlineLevel="1" x14ac:dyDescent="0.15">
      <c r="A12" s="36"/>
      <c r="B12" s="47" t="s">
        <v>78</v>
      </c>
      <c r="C12" s="16" t="s">
        <v>503</v>
      </c>
      <c r="D12" s="16" t="s">
        <v>164</v>
      </c>
      <c r="E12" s="16">
        <v>0</v>
      </c>
      <c r="F12" s="16" t="s">
        <v>457</v>
      </c>
      <c r="G12" s="17" t="s">
        <v>458</v>
      </c>
      <c r="J12" s="2" t="s">
        <v>169</v>
      </c>
      <c r="K12" s="2" t="s">
        <v>170</v>
      </c>
      <c r="L12" s="2" t="s">
        <v>171</v>
      </c>
      <c r="M12" s="2" t="s">
        <v>168</v>
      </c>
      <c r="N12" s="2">
        <v>2431</v>
      </c>
      <c r="O12" s="2">
        <v>32</v>
      </c>
    </row>
    <row r="13" spans="1:15" ht="15" hidden="1" outlineLevel="1" x14ac:dyDescent="0.15">
      <c r="A13" s="36"/>
      <c r="B13" s="1" t="s">
        <v>79</v>
      </c>
      <c r="C13" s="16" t="s">
        <v>459</v>
      </c>
      <c r="D13" s="16" t="s">
        <v>164</v>
      </c>
      <c r="E13" s="16">
        <v>0</v>
      </c>
      <c r="F13" s="16" t="s">
        <v>500</v>
      </c>
      <c r="G13" s="17"/>
      <c r="J13" s="2" t="s">
        <v>195</v>
      </c>
      <c r="K13" s="2" t="s">
        <v>196</v>
      </c>
      <c r="L13" s="2" t="s">
        <v>197</v>
      </c>
      <c r="M13" s="2" t="s">
        <v>194</v>
      </c>
      <c r="N13" s="2">
        <v>1845</v>
      </c>
      <c r="O13" s="2">
        <v>32</v>
      </c>
    </row>
    <row r="14" spans="1:15" ht="15" hidden="1" outlineLevel="1" x14ac:dyDescent="0.15">
      <c r="A14" s="36"/>
      <c r="B14" s="47" t="s">
        <v>80</v>
      </c>
      <c r="C14" s="16" t="s">
        <v>460</v>
      </c>
      <c r="D14" s="16" t="s">
        <v>164</v>
      </c>
      <c r="E14" s="16">
        <v>0</v>
      </c>
      <c r="F14" s="16" t="s">
        <v>500</v>
      </c>
      <c r="G14" s="17"/>
      <c r="J14" s="2" t="s">
        <v>195</v>
      </c>
      <c r="K14" s="2" t="s">
        <v>196</v>
      </c>
      <c r="L14" s="2" t="s">
        <v>197</v>
      </c>
      <c r="M14" s="2" t="s">
        <v>194</v>
      </c>
      <c r="N14" s="2">
        <v>1731</v>
      </c>
      <c r="O14" s="2">
        <v>32</v>
      </c>
    </row>
    <row r="15" spans="1:15" ht="15" hidden="1" outlineLevel="1" x14ac:dyDescent="0.15">
      <c r="A15" s="48"/>
      <c r="B15" s="1" t="s">
        <v>81</v>
      </c>
      <c r="C15" s="4" t="s">
        <v>425</v>
      </c>
      <c r="D15" s="4" t="s">
        <v>164</v>
      </c>
      <c r="E15" s="4">
        <v>0</v>
      </c>
      <c r="F15" s="4" t="s">
        <v>457</v>
      </c>
      <c r="G15" s="6"/>
      <c r="J15" s="2" t="s">
        <v>183</v>
      </c>
      <c r="K15" s="2" t="s">
        <v>184</v>
      </c>
      <c r="L15" s="2" t="s">
        <v>185</v>
      </c>
      <c r="M15" s="2" t="s">
        <v>182</v>
      </c>
      <c r="N15" s="2">
        <v>1473</v>
      </c>
      <c r="O15" s="2">
        <v>32</v>
      </c>
    </row>
    <row r="16" spans="1:15" ht="15" hidden="1" outlineLevel="1" x14ac:dyDescent="0.15">
      <c r="A16" s="48"/>
      <c r="B16" s="1" t="s">
        <v>280</v>
      </c>
      <c r="C16" s="4" t="s">
        <v>461</v>
      </c>
      <c r="D16" s="4" t="s">
        <v>504</v>
      </c>
      <c r="E16" s="4" t="s">
        <v>462</v>
      </c>
      <c r="F16" s="4"/>
      <c r="G16" s="6" t="s">
        <v>463</v>
      </c>
    </row>
    <row r="17" spans="1:15" ht="15" hidden="1" outlineLevel="1" x14ac:dyDescent="0.15">
      <c r="A17" s="48"/>
      <c r="B17" s="1" t="s">
        <v>82</v>
      </c>
      <c r="C17" s="4" t="s">
        <v>464</v>
      </c>
      <c r="D17" s="4" t="s">
        <v>164</v>
      </c>
      <c r="E17" s="4">
        <v>0</v>
      </c>
      <c r="F17" s="4" t="s">
        <v>457</v>
      </c>
      <c r="G17" s="6" t="s">
        <v>465</v>
      </c>
      <c r="J17" s="2" t="s">
        <v>223</v>
      </c>
      <c r="K17" s="2" t="s">
        <v>224</v>
      </c>
      <c r="L17" s="2" t="s">
        <v>225</v>
      </c>
      <c r="M17" s="2" t="s">
        <v>222</v>
      </c>
      <c r="N17" s="2">
        <v>2479</v>
      </c>
      <c r="O17" s="2">
        <v>32</v>
      </c>
    </row>
    <row r="18" spans="1:15" ht="15" hidden="1" outlineLevel="1" x14ac:dyDescent="0.15">
      <c r="A18" s="48"/>
      <c r="B18" s="1" t="s">
        <v>330</v>
      </c>
      <c r="C18" s="4" t="s">
        <v>505</v>
      </c>
      <c r="D18" s="4" t="s">
        <v>164</v>
      </c>
      <c r="E18" s="4">
        <v>0</v>
      </c>
      <c r="F18" s="4" t="s">
        <v>500</v>
      </c>
      <c r="G18" s="6"/>
    </row>
    <row r="19" spans="1:15" ht="15" hidden="1" outlineLevel="1" x14ac:dyDescent="0.15">
      <c r="A19" s="36"/>
      <c r="B19" s="13" t="s">
        <v>88</v>
      </c>
      <c r="C19" s="16" t="s">
        <v>506</v>
      </c>
      <c r="D19" s="16" t="s">
        <v>466</v>
      </c>
      <c r="E19" s="16">
        <v>0</v>
      </c>
      <c r="F19" s="16" t="s">
        <v>500</v>
      </c>
      <c r="G19" s="17"/>
      <c r="J19" s="2" t="s">
        <v>198</v>
      </c>
      <c r="K19" s="2" t="s">
        <v>199</v>
      </c>
      <c r="L19" s="2" t="s">
        <v>200</v>
      </c>
      <c r="M19" s="2" t="s">
        <v>201</v>
      </c>
      <c r="N19" s="2">
        <v>1927</v>
      </c>
      <c r="O19" s="2">
        <v>16</v>
      </c>
    </row>
    <row r="20" spans="1:15" ht="15" hidden="1" outlineLevel="1" x14ac:dyDescent="0.15">
      <c r="A20" s="36"/>
      <c r="B20" s="13" t="s">
        <v>89</v>
      </c>
      <c r="C20" s="16" t="s">
        <v>467</v>
      </c>
      <c r="D20" s="16" t="s">
        <v>507</v>
      </c>
      <c r="E20" s="16">
        <v>0</v>
      </c>
      <c r="F20" s="16" t="s">
        <v>500</v>
      </c>
      <c r="G20" s="17" t="s">
        <v>431</v>
      </c>
      <c r="J20" s="2" t="s">
        <v>152</v>
      </c>
      <c r="K20" s="2" t="s">
        <v>160</v>
      </c>
      <c r="L20" s="2" t="s">
        <v>161</v>
      </c>
      <c r="M20" s="2" t="s">
        <v>162</v>
      </c>
      <c r="N20" s="2">
        <v>2704</v>
      </c>
      <c r="O20" s="2">
        <v>32</v>
      </c>
    </row>
    <row r="21" spans="1:15" ht="15" hidden="1" outlineLevel="1" x14ac:dyDescent="0.15">
      <c r="A21" s="36"/>
      <c r="B21" s="32" t="s">
        <v>85</v>
      </c>
      <c r="C21" s="26" t="s">
        <v>468</v>
      </c>
      <c r="D21" s="26" t="s">
        <v>508</v>
      </c>
      <c r="E21" s="26" t="s">
        <v>462</v>
      </c>
      <c r="F21" s="26" t="s">
        <v>500</v>
      </c>
      <c r="G21" s="28" t="s">
        <v>477</v>
      </c>
      <c r="J21" s="2" t="s">
        <v>153</v>
      </c>
      <c r="K21" s="2" t="s">
        <v>154</v>
      </c>
      <c r="L21" s="2" t="s">
        <v>155</v>
      </c>
      <c r="M21" s="2" t="s">
        <v>153</v>
      </c>
      <c r="N21" s="2">
        <v>1142</v>
      </c>
      <c r="O21" s="2">
        <v>255</v>
      </c>
    </row>
    <row r="22" spans="1:15" ht="18" hidden="1" outlineLevel="1" thickBot="1" x14ac:dyDescent="0.2">
      <c r="A22" s="36"/>
      <c r="B22" s="33"/>
      <c r="C22" s="19"/>
      <c r="D22" s="19"/>
      <c r="E22" s="19"/>
      <c r="F22" s="19"/>
      <c r="G22" s="20"/>
    </row>
    <row r="23" spans="1:15" ht="15" hidden="1" outlineLevel="1" x14ac:dyDescent="0.15">
      <c r="A23" s="36"/>
      <c r="B23" s="78" t="s">
        <v>86</v>
      </c>
      <c r="C23" s="79"/>
      <c r="D23" s="79"/>
      <c r="E23" s="79"/>
      <c r="F23" s="79"/>
      <c r="G23" s="80"/>
    </row>
    <row r="24" spans="1:15" ht="15" hidden="1" outlineLevel="1" x14ac:dyDescent="0.15">
      <c r="A24" s="36"/>
      <c r="B24" s="29" t="s">
        <v>68</v>
      </c>
      <c r="C24" s="30" t="s">
        <v>69</v>
      </c>
      <c r="D24" s="30" t="s">
        <v>70</v>
      </c>
      <c r="E24" s="30" t="s">
        <v>71</v>
      </c>
      <c r="F24" s="30"/>
      <c r="G24" s="31" t="s">
        <v>72</v>
      </c>
    </row>
    <row r="25" spans="1:15" ht="17.45" hidden="1" outlineLevel="1" x14ac:dyDescent="0.15">
      <c r="A25" s="36"/>
      <c r="B25" s="32"/>
      <c r="C25" s="26"/>
      <c r="D25" s="26"/>
      <c r="E25" s="26"/>
      <c r="F25" s="26"/>
      <c r="G25" s="28"/>
    </row>
    <row r="26" spans="1:15" ht="18" hidden="1" outlineLevel="1" thickBot="1" x14ac:dyDescent="0.2">
      <c r="A26" s="36"/>
      <c r="B26" s="32"/>
      <c r="C26" s="26"/>
      <c r="D26" s="26"/>
      <c r="E26" s="26"/>
      <c r="F26" s="26"/>
      <c r="G26" s="28"/>
    </row>
    <row r="27" spans="1:15" ht="15" hidden="1" outlineLevel="1" x14ac:dyDescent="0.15">
      <c r="A27" s="36"/>
      <c r="B27" s="75" t="s">
        <v>87</v>
      </c>
      <c r="C27" s="76"/>
      <c r="D27" s="76"/>
      <c r="E27" s="76"/>
      <c r="F27" s="76"/>
      <c r="G27" s="77"/>
    </row>
    <row r="28" spans="1:15" ht="15" hidden="1" outlineLevel="1" x14ac:dyDescent="0.15">
      <c r="B28" s="54" t="s">
        <v>90</v>
      </c>
      <c r="C28" s="4"/>
      <c r="D28" s="4"/>
      <c r="E28" s="4"/>
      <c r="F28" s="4"/>
      <c r="G28" s="6"/>
    </row>
    <row r="29" spans="1:15" ht="15" hidden="1" outlineLevel="1" x14ac:dyDescent="0.15">
      <c r="A29" s="36"/>
      <c r="B29" s="13" t="s">
        <v>281</v>
      </c>
      <c r="C29" s="16"/>
      <c r="D29" s="16"/>
      <c r="E29" s="16"/>
      <c r="F29" s="16"/>
      <c r="G29" s="64" t="s">
        <v>604</v>
      </c>
    </row>
    <row r="30" spans="1:15" ht="15" hidden="1" outlineLevel="1" x14ac:dyDescent="0.15">
      <c r="B30" s="54" t="s">
        <v>91</v>
      </c>
      <c r="C30" s="4"/>
      <c r="D30" s="4"/>
      <c r="E30" s="4"/>
      <c r="F30" s="4"/>
      <c r="G30" s="6"/>
    </row>
    <row r="31" spans="1:15" ht="18" hidden="1" outlineLevel="1" thickBot="1" x14ac:dyDescent="0.2">
      <c r="A31" s="36"/>
      <c r="B31" s="18"/>
      <c r="C31" s="19"/>
      <c r="D31" s="19"/>
      <c r="E31" s="19"/>
      <c r="F31" s="19"/>
      <c r="G31" s="20"/>
    </row>
    <row r="32" spans="1:15" ht="17.45" hidden="1" outlineLevel="1" x14ac:dyDescent="0.15"/>
    <row r="33" spans="1:15" ht="18" hidden="1" outlineLevel="1" thickBot="1" x14ac:dyDescent="0.2"/>
    <row r="34" spans="1:15" collapsed="1" x14ac:dyDescent="0.15">
      <c r="A34" s="36"/>
      <c r="B34" s="21" t="s">
        <v>451</v>
      </c>
      <c r="C34" s="22" t="s">
        <v>491</v>
      </c>
      <c r="D34" s="23" t="s">
        <v>446</v>
      </c>
      <c r="E34" s="58" t="s">
        <v>259</v>
      </c>
      <c r="F34" s="23" t="s">
        <v>487</v>
      </c>
      <c r="G34" s="24" t="s">
        <v>447</v>
      </c>
    </row>
    <row r="35" spans="1:15" outlineLevel="1" x14ac:dyDescent="0.15">
      <c r="A35" s="36"/>
      <c r="B35" s="25" t="s">
        <v>284</v>
      </c>
      <c r="C35" s="26" t="s">
        <v>427</v>
      </c>
      <c r="D35" s="27" t="s">
        <v>489</v>
      </c>
      <c r="E35" s="26" t="s">
        <v>492</v>
      </c>
      <c r="F35" s="27" t="s">
        <v>445</v>
      </c>
      <c r="G35" s="28"/>
    </row>
    <row r="36" spans="1:15" ht="18" outlineLevel="1" thickBot="1" x14ac:dyDescent="0.2">
      <c r="A36" s="36"/>
      <c r="B36" s="49" t="s">
        <v>490</v>
      </c>
      <c r="C36" s="10"/>
      <c r="D36" s="50" t="s">
        <v>429</v>
      </c>
      <c r="E36" s="10">
        <v>2</v>
      </c>
      <c r="F36" s="15" t="s">
        <v>448</v>
      </c>
      <c r="G36" s="11" t="s">
        <v>355</v>
      </c>
    </row>
    <row r="37" spans="1:15" outlineLevel="1" x14ac:dyDescent="0.15">
      <c r="A37" s="36"/>
      <c r="B37" s="75" t="s">
        <v>19</v>
      </c>
      <c r="C37" s="76"/>
      <c r="D37" s="76"/>
      <c r="E37" s="76"/>
      <c r="F37" s="76"/>
      <c r="G37" s="77"/>
    </row>
    <row r="38" spans="1:15" outlineLevel="1" x14ac:dyDescent="0.15">
      <c r="A38" s="36"/>
      <c r="B38" s="29" t="s">
        <v>68</v>
      </c>
      <c r="C38" s="30" t="s">
        <v>69</v>
      </c>
      <c r="D38" s="30" t="s">
        <v>70</v>
      </c>
      <c r="E38" s="30" t="s">
        <v>71</v>
      </c>
      <c r="F38" s="30"/>
      <c r="G38" s="31" t="s">
        <v>8</v>
      </c>
    </row>
    <row r="39" spans="1:15" outlineLevel="1" x14ac:dyDescent="0.15">
      <c r="B39" s="12" t="s">
        <v>247</v>
      </c>
      <c r="C39" s="7" t="s">
        <v>452</v>
      </c>
      <c r="D39" s="7" t="s">
        <v>164</v>
      </c>
      <c r="E39" s="7" t="s">
        <v>346</v>
      </c>
      <c r="F39" s="7" t="s">
        <v>499</v>
      </c>
      <c r="G39" s="8" t="s">
        <v>415</v>
      </c>
    </row>
    <row r="40" spans="1:15" outlineLevel="1" x14ac:dyDescent="0.15">
      <c r="B40" s="12" t="s">
        <v>630</v>
      </c>
      <c r="C40" s="7"/>
      <c r="D40" s="7"/>
      <c r="E40" s="7"/>
      <c r="F40" s="7"/>
      <c r="G40" s="8"/>
    </row>
    <row r="41" spans="1:15" ht="15.6" outlineLevel="1" thickBot="1" x14ac:dyDescent="0.2">
      <c r="A41" s="36"/>
      <c r="B41" s="33"/>
      <c r="C41" s="19"/>
      <c r="D41" s="19"/>
      <c r="E41" s="19"/>
      <c r="F41" s="19"/>
      <c r="G41" s="20"/>
    </row>
    <row r="42" spans="1:15" outlineLevel="1" x14ac:dyDescent="0.15">
      <c r="A42" s="36"/>
      <c r="B42" s="78" t="s">
        <v>86</v>
      </c>
      <c r="C42" s="79"/>
      <c r="D42" s="79"/>
      <c r="E42" s="79"/>
      <c r="F42" s="79"/>
      <c r="G42" s="80"/>
    </row>
    <row r="43" spans="1:15" outlineLevel="1" x14ac:dyDescent="0.15">
      <c r="A43" s="36"/>
      <c r="B43" s="29" t="s">
        <v>68</v>
      </c>
      <c r="C43" s="30" t="s">
        <v>69</v>
      </c>
      <c r="D43" s="30" t="s">
        <v>70</v>
      </c>
      <c r="E43" s="30" t="s">
        <v>71</v>
      </c>
      <c r="F43" s="30"/>
      <c r="G43" s="31" t="s">
        <v>8</v>
      </c>
    </row>
    <row r="44" spans="1:15" outlineLevel="1" x14ac:dyDescent="0.15">
      <c r="B44" s="1" t="s">
        <v>92</v>
      </c>
      <c r="C44" s="7" t="s">
        <v>469</v>
      </c>
      <c r="D44" s="7" t="s">
        <v>509</v>
      </c>
      <c r="E44" s="7">
        <v>0</v>
      </c>
      <c r="F44" s="7" t="s">
        <v>500</v>
      </c>
      <c r="G44" s="8"/>
      <c r="J44" s="2" t="s">
        <v>206</v>
      </c>
      <c r="K44" s="2" t="s">
        <v>207</v>
      </c>
      <c r="L44" s="2" t="s">
        <v>208</v>
      </c>
      <c r="M44" s="2" t="s">
        <v>209</v>
      </c>
      <c r="N44" s="2">
        <v>1818</v>
      </c>
      <c r="O44" s="2">
        <v>64</v>
      </c>
    </row>
    <row r="45" spans="1:15" outlineLevel="1" x14ac:dyDescent="0.15">
      <c r="B45" s="1" t="s">
        <v>428</v>
      </c>
      <c r="C45" s="7" t="s">
        <v>510</v>
      </c>
      <c r="D45" s="7" t="s">
        <v>164</v>
      </c>
      <c r="E45" s="7">
        <v>0</v>
      </c>
      <c r="F45" s="7" t="s">
        <v>500</v>
      </c>
      <c r="G45" s="8"/>
    </row>
    <row r="46" spans="1:15" outlineLevel="1" x14ac:dyDescent="0.15">
      <c r="A46" s="48"/>
      <c r="B46" s="1" t="s">
        <v>93</v>
      </c>
      <c r="C46" s="4" t="s">
        <v>453</v>
      </c>
      <c r="D46" s="4" t="s">
        <v>164</v>
      </c>
      <c r="E46" s="4">
        <v>0</v>
      </c>
      <c r="F46" s="4" t="s">
        <v>500</v>
      </c>
      <c r="G46" s="6" t="s">
        <v>454</v>
      </c>
      <c r="J46" s="2" t="s">
        <v>195</v>
      </c>
      <c r="K46" s="2" t="s">
        <v>196</v>
      </c>
      <c r="L46" s="2" t="s">
        <v>197</v>
      </c>
      <c r="M46" s="2" t="s">
        <v>194</v>
      </c>
      <c r="N46" s="2">
        <v>1780</v>
      </c>
      <c r="O46" s="2">
        <v>32</v>
      </c>
    </row>
    <row r="47" spans="1:15" outlineLevel="1" x14ac:dyDescent="0.15">
      <c r="A47" s="48"/>
      <c r="B47" s="1" t="s">
        <v>94</v>
      </c>
      <c r="C47" s="4" t="s">
        <v>455</v>
      </c>
      <c r="D47" s="4" t="s">
        <v>164</v>
      </c>
      <c r="E47" s="4">
        <v>0</v>
      </c>
      <c r="F47" s="4" t="s">
        <v>500</v>
      </c>
      <c r="G47" s="6" t="s">
        <v>501</v>
      </c>
      <c r="J47" s="2" t="s">
        <v>165</v>
      </c>
      <c r="K47" s="2" t="s">
        <v>166</v>
      </c>
      <c r="L47" s="2" t="s">
        <v>167</v>
      </c>
      <c r="M47" s="2" t="s">
        <v>164</v>
      </c>
      <c r="N47" s="2">
        <v>1222</v>
      </c>
      <c r="O47" s="2">
        <v>32</v>
      </c>
    </row>
    <row r="48" spans="1:15" outlineLevel="1" x14ac:dyDescent="0.15">
      <c r="A48" s="48"/>
      <c r="B48" s="1" t="s">
        <v>253</v>
      </c>
      <c r="C48" s="4" t="s">
        <v>456</v>
      </c>
      <c r="D48" s="4" t="s">
        <v>164</v>
      </c>
      <c r="E48" s="4">
        <v>0</v>
      </c>
      <c r="F48" s="4" t="s">
        <v>500</v>
      </c>
      <c r="G48" s="6" t="s">
        <v>353</v>
      </c>
    </row>
    <row r="49" spans="1:15" outlineLevel="1" x14ac:dyDescent="0.15">
      <c r="A49" s="48"/>
      <c r="B49" s="1" t="s">
        <v>95</v>
      </c>
      <c r="C49" s="4" t="s">
        <v>502</v>
      </c>
      <c r="D49" s="4" t="s">
        <v>164</v>
      </c>
      <c r="E49" s="4">
        <v>0</v>
      </c>
      <c r="F49" s="4" t="s">
        <v>500</v>
      </c>
      <c r="G49" s="6"/>
      <c r="J49" s="2" t="s">
        <v>195</v>
      </c>
      <c r="K49" s="2" t="s">
        <v>196</v>
      </c>
      <c r="L49" s="2" t="s">
        <v>197</v>
      </c>
      <c r="M49" s="2" t="s">
        <v>194</v>
      </c>
      <c r="N49" s="2">
        <v>2926</v>
      </c>
      <c r="O49" s="2">
        <v>32</v>
      </c>
    </row>
    <row r="50" spans="1:15" outlineLevel="1" x14ac:dyDescent="0.15">
      <c r="A50" s="48"/>
      <c r="B50" s="1" t="s">
        <v>78</v>
      </c>
      <c r="C50" s="4" t="s">
        <v>503</v>
      </c>
      <c r="D50" s="4" t="s">
        <v>164</v>
      </c>
      <c r="E50" s="4">
        <v>0</v>
      </c>
      <c r="F50" s="4" t="s">
        <v>457</v>
      </c>
      <c r="G50" s="6" t="s">
        <v>458</v>
      </c>
      <c r="J50" s="2" t="s">
        <v>169</v>
      </c>
      <c r="K50" s="2" t="s">
        <v>170</v>
      </c>
      <c r="L50" s="2" t="s">
        <v>171</v>
      </c>
      <c r="M50" s="2" t="s">
        <v>168</v>
      </c>
      <c r="N50" s="2">
        <v>2431</v>
      </c>
      <c r="O50" s="2">
        <v>32</v>
      </c>
    </row>
    <row r="51" spans="1:15" outlineLevel="1" x14ac:dyDescent="0.15">
      <c r="A51" s="48"/>
      <c r="B51" s="1" t="s">
        <v>96</v>
      </c>
      <c r="C51" s="4" t="s">
        <v>459</v>
      </c>
      <c r="D51" s="4" t="s">
        <v>164</v>
      </c>
      <c r="E51" s="4">
        <v>0</v>
      </c>
      <c r="F51" s="4" t="s">
        <v>500</v>
      </c>
      <c r="G51" s="6"/>
      <c r="J51" s="2" t="s">
        <v>195</v>
      </c>
      <c r="K51" s="2" t="s">
        <v>196</v>
      </c>
      <c r="L51" s="2" t="s">
        <v>197</v>
      </c>
      <c r="M51" s="2" t="s">
        <v>194</v>
      </c>
      <c r="N51" s="2">
        <v>1845</v>
      </c>
      <c r="O51" s="2">
        <v>32</v>
      </c>
    </row>
    <row r="52" spans="1:15" outlineLevel="1" x14ac:dyDescent="0.15">
      <c r="A52" s="48"/>
      <c r="B52" s="1" t="s">
        <v>97</v>
      </c>
      <c r="C52" s="4" t="s">
        <v>460</v>
      </c>
      <c r="D52" s="4" t="s">
        <v>164</v>
      </c>
      <c r="E52" s="4">
        <v>0</v>
      </c>
      <c r="F52" s="4" t="s">
        <v>500</v>
      </c>
      <c r="G52" s="6"/>
      <c r="J52" s="2" t="s">
        <v>195</v>
      </c>
      <c r="K52" s="2" t="s">
        <v>196</v>
      </c>
      <c r="L52" s="2" t="s">
        <v>197</v>
      </c>
      <c r="M52" s="2" t="s">
        <v>194</v>
      </c>
      <c r="N52" s="2">
        <v>1731</v>
      </c>
      <c r="O52" s="2">
        <v>32</v>
      </c>
    </row>
    <row r="53" spans="1:15" outlineLevel="1" x14ac:dyDescent="0.15">
      <c r="A53" s="48"/>
      <c r="B53" s="1" t="s">
        <v>81</v>
      </c>
      <c r="C53" s="4" t="s">
        <v>425</v>
      </c>
      <c r="D53" s="4" t="s">
        <v>164</v>
      </c>
      <c r="E53" s="4">
        <v>0</v>
      </c>
      <c r="F53" s="4" t="s">
        <v>457</v>
      </c>
      <c r="G53" s="6"/>
      <c r="J53" s="2" t="s">
        <v>163</v>
      </c>
      <c r="K53" s="2" t="s">
        <v>184</v>
      </c>
      <c r="L53" s="2" t="s">
        <v>185</v>
      </c>
      <c r="M53" s="2" t="s">
        <v>182</v>
      </c>
      <c r="N53" s="2">
        <v>1473</v>
      </c>
      <c r="O53" s="2">
        <v>32</v>
      </c>
    </row>
    <row r="54" spans="1:15" ht="16.5" customHeight="1" outlineLevel="1" x14ac:dyDescent="0.15">
      <c r="A54" s="48"/>
      <c r="B54" s="1" t="s">
        <v>82</v>
      </c>
      <c r="C54" s="4" t="s">
        <v>464</v>
      </c>
      <c r="D54" s="4" t="s">
        <v>164</v>
      </c>
      <c r="E54" s="4">
        <v>0</v>
      </c>
      <c r="F54" s="4" t="s">
        <v>457</v>
      </c>
      <c r="G54" s="6" t="s">
        <v>465</v>
      </c>
      <c r="J54" s="2" t="s">
        <v>223</v>
      </c>
      <c r="K54" s="2" t="s">
        <v>224</v>
      </c>
      <c r="L54" s="2" t="s">
        <v>225</v>
      </c>
      <c r="M54" s="2" t="s">
        <v>222</v>
      </c>
      <c r="N54" s="2">
        <v>2479</v>
      </c>
      <c r="O54" s="2">
        <v>32</v>
      </c>
    </row>
    <row r="55" spans="1:15" ht="16.5" customHeight="1" outlineLevel="1" x14ac:dyDescent="0.15">
      <c r="A55" s="48"/>
      <c r="B55" s="1" t="s">
        <v>263</v>
      </c>
      <c r="C55" s="4" t="s">
        <v>432</v>
      </c>
      <c r="D55" s="4" t="s">
        <v>164</v>
      </c>
      <c r="E55" s="4">
        <v>0</v>
      </c>
      <c r="F55" s="4" t="s">
        <v>457</v>
      </c>
      <c r="G55" s="6"/>
    </row>
    <row r="56" spans="1:15" ht="16.5" customHeight="1" outlineLevel="1" x14ac:dyDescent="0.15">
      <c r="A56" s="48"/>
      <c r="B56" s="1" t="s">
        <v>83</v>
      </c>
      <c r="C56" s="4" t="s">
        <v>505</v>
      </c>
      <c r="D56" s="4" t="s">
        <v>164</v>
      </c>
      <c r="E56" s="4">
        <v>0</v>
      </c>
      <c r="F56" s="4" t="s">
        <v>500</v>
      </c>
      <c r="G56" s="6"/>
      <c r="J56" s="2" t="s">
        <v>191</v>
      </c>
      <c r="K56" s="2" t="s">
        <v>192</v>
      </c>
      <c r="L56" s="2" t="s">
        <v>193</v>
      </c>
      <c r="M56" s="2" t="s">
        <v>190</v>
      </c>
      <c r="N56" s="2">
        <v>1729</v>
      </c>
      <c r="O56" s="2">
        <v>32</v>
      </c>
    </row>
    <row r="57" spans="1:15" outlineLevel="1" x14ac:dyDescent="0.15">
      <c r="B57" s="1" t="s">
        <v>24</v>
      </c>
      <c r="C57" s="4" t="s">
        <v>470</v>
      </c>
      <c r="D57" s="4" t="s">
        <v>471</v>
      </c>
      <c r="E57" s="4" t="s">
        <v>511</v>
      </c>
      <c r="F57" s="4" t="s">
        <v>457</v>
      </c>
      <c r="G57" s="6"/>
      <c r="J57" s="2" t="s">
        <v>153</v>
      </c>
      <c r="K57" s="2" t="s">
        <v>154</v>
      </c>
      <c r="L57" s="2" t="s">
        <v>155</v>
      </c>
      <c r="M57" s="2" t="s">
        <v>153</v>
      </c>
      <c r="N57" s="2">
        <v>1143</v>
      </c>
      <c r="O57" s="2">
        <v>3</v>
      </c>
    </row>
    <row r="58" spans="1:15" outlineLevel="1" x14ac:dyDescent="0.15">
      <c r="A58" s="48"/>
      <c r="B58" s="1" t="s">
        <v>98</v>
      </c>
      <c r="C58" s="4" t="s">
        <v>472</v>
      </c>
      <c r="D58" s="4" t="s">
        <v>512</v>
      </c>
      <c r="E58" s="4">
        <v>0</v>
      </c>
      <c r="F58" s="4" t="s">
        <v>500</v>
      </c>
      <c r="G58" s="6" t="s">
        <v>473</v>
      </c>
      <c r="J58" s="2" t="s">
        <v>186</v>
      </c>
      <c r="K58" s="2" t="s">
        <v>187</v>
      </c>
      <c r="L58" s="2" t="s">
        <v>150</v>
      </c>
      <c r="M58" s="2" t="s">
        <v>147</v>
      </c>
      <c r="N58" s="2">
        <v>2236</v>
      </c>
      <c r="O58" s="2">
        <v>18</v>
      </c>
    </row>
    <row r="59" spans="1:15" outlineLevel="1" x14ac:dyDescent="0.15">
      <c r="A59" s="48"/>
      <c r="B59" s="1" t="s">
        <v>99</v>
      </c>
      <c r="C59" s="4" t="s">
        <v>474</v>
      </c>
      <c r="D59" s="4" t="s">
        <v>512</v>
      </c>
      <c r="E59" s="4">
        <v>0</v>
      </c>
      <c r="F59" s="4" t="s">
        <v>500</v>
      </c>
      <c r="G59" s="6" t="s">
        <v>513</v>
      </c>
      <c r="J59" s="2" t="s">
        <v>174</v>
      </c>
      <c r="K59" s="2" t="s">
        <v>175</v>
      </c>
      <c r="L59" s="2" t="s">
        <v>176</v>
      </c>
      <c r="M59" s="2" t="s">
        <v>177</v>
      </c>
      <c r="N59" s="2">
        <v>1389</v>
      </c>
      <c r="O59" s="2">
        <v>18</v>
      </c>
    </row>
    <row r="60" spans="1:15" outlineLevel="1" x14ac:dyDescent="0.15">
      <c r="A60" s="48"/>
      <c r="B60" s="1" t="s">
        <v>262</v>
      </c>
      <c r="C60" s="4" t="s">
        <v>475</v>
      </c>
      <c r="D60" s="4" t="s">
        <v>466</v>
      </c>
      <c r="E60" s="4">
        <v>0</v>
      </c>
      <c r="F60" s="4" t="s">
        <v>500</v>
      </c>
      <c r="G60" s="6"/>
      <c r="J60" s="2" t="s">
        <v>186</v>
      </c>
      <c r="K60" s="2" t="s">
        <v>199</v>
      </c>
      <c r="L60" s="2" t="s">
        <v>200</v>
      </c>
      <c r="M60" s="2" t="s">
        <v>201</v>
      </c>
      <c r="N60" s="2">
        <v>1927</v>
      </c>
      <c r="O60" s="2">
        <v>16</v>
      </c>
    </row>
    <row r="61" spans="1:15" outlineLevel="1" x14ac:dyDescent="0.15">
      <c r="A61" s="48"/>
      <c r="B61" s="12" t="s">
        <v>627</v>
      </c>
      <c r="C61" s="7"/>
      <c r="D61" s="7"/>
      <c r="E61" s="7"/>
      <c r="F61" s="7"/>
      <c r="G61" s="8"/>
    </row>
    <row r="62" spans="1:15" s="71" customFormat="1" outlineLevel="1" x14ac:dyDescent="0.15">
      <c r="B62" s="72" t="s">
        <v>635</v>
      </c>
      <c r="C62" s="73" t="s">
        <v>636</v>
      </c>
      <c r="D62" s="73" t="s">
        <v>637</v>
      </c>
      <c r="E62" s="73">
        <v>0</v>
      </c>
      <c r="F62" s="73"/>
      <c r="G62" s="74"/>
    </row>
    <row r="63" spans="1:15" ht="18" outlineLevel="1" thickBot="1" x14ac:dyDescent="0.2">
      <c r="A63" s="36"/>
      <c r="B63" s="32"/>
      <c r="C63" s="26"/>
      <c r="D63" s="26"/>
      <c r="E63" s="26"/>
      <c r="F63" s="26"/>
      <c r="G63" s="28"/>
    </row>
    <row r="64" spans="1:15" outlineLevel="1" x14ac:dyDescent="0.15">
      <c r="A64" s="36"/>
      <c r="B64" s="75" t="s">
        <v>52</v>
      </c>
      <c r="C64" s="76"/>
      <c r="D64" s="76"/>
      <c r="E64" s="76"/>
      <c r="F64" s="76"/>
      <c r="G64" s="77"/>
    </row>
    <row r="65" spans="1:11" outlineLevel="1" x14ac:dyDescent="0.15">
      <c r="A65" s="36"/>
      <c r="B65" s="57" t="s">
        <v>245</v>
      </c>
      <c r="C65" s="16"/>
      <c r="D65" s="34"/>
      <c r="E65" s="35"/>
      <c r="F65" s="16"/>
      <c r="G65" s="17"/>
      <c r="H65" s="36"/>
      <c r="I65" s="36"/>
      <c r="J65" s="36"/>
      <c r="K65" s="36"/>
    </row>
    <row r="66" spans="1:11" outlineLevel="1" x14ac:dyDescent="0.15">
      <c r="A66" s="36"/>
      <c r="B66" s="13" t="s">
        <v>251</v>
      </c>
      <c r="C66" s="16"/>
      <c r="D66" s="16"/>
      <c r="E66" s="16"/>
      <c r="F66" s="16"/>
      <c r="G66" s="64" t="s">
        <v>605</v>
      </c>
    </row>
    <row r="67" spans="1:11" outlineLevel="1" x14ac:dyDescent="0.15">
      <c r="A67" s="36"/>
      <c r="B67" s="57" t="s">
        <v>246</v>
      </c>
      <c r="C67" s="16"/>
      <c r="D67" s="34"/>
      <c r="E67" s="35"/>
      <c r="F67" s="16"/>
      <c r="G67" s="17"/>
      <c r="H67" s="36"/>
      <c r="I67" s="36"/>
      <c r="J67" s="36"/>
      <c r="K67" s="36"/>
    </row>
    <row r="68" spans="1:11" ht="15.6" outlineLevel="1" thickBot="1" x14ac:dyDescent="0.2">
      <c r="A68" s="36"/>
      <c r="B68" s="18"/>
      <c r="C68" s="19"/>
      <c r="D68" s="19"/>
      <c r="E68" s="19"/>
      <c r="F68" s="19"/>
      <c r="G68" s="20"/>
    </row>
    <row r="69" spans="1:11" ht="15" outlineLevel="1" x14ac:dyDescent="0.15"/>
    <row r="70" spans="1:11" ht="15.6" outlineLevel="1" thickBot="1" x14ac:dyDescent="0.2"/>
    <row r="71" spans="1:11" x14ac:dyDescent="0.15">
      <c r="A71" s="36"/>
      <c r="B71" s="21" t="s">
        <v>451</v>
      </c>
      <c r="C71" s="22" t="s">
        <v>493</v>
      </c>
      <c r="D71" s="23" t="s">
        <v>446</v>
      </c>
      <c r="E71" s="22" t="s">
        <v>416</v>
      </c>
      <c r="F71" s="23" t="s">
        <v>487</v>
      </c>
      <c r="G71" s="24" t="s">
        <v>494</v>
      </c>
    </row>
    <row r="72" spans="1:11" outlineLevel="1" x14ac:dyDescent="0.15">
      <c r="A72" s="36"/>
      <c r="B72" s="25" t="s">
        <v>284</v>
      </c>
      <c r="C72" s="26" t="s">
        <v>427</v>
      </c>
      <c r="D72" s="27" t="s">
        <v>489</v>
      </c>
      <c r="E72" s="26" t="s">
        <v>449</v>
      </c>
      <c r="F72" s="27" t="s">
        <v>445</v>
      </c>
      <c r="G72" s="28"/>
    </row>
    <row r="73" spans="1:11" ht="18" outlineLevel="1" thickBot="1" x14ac:dyDescent="0.2">
      <c r="A73" s="36"/>
      <c r="B73" s="49" t="s">
        <v>490</v>
      </c>
      <c r="C73" s="10"/>
      <c r="D73" s="50" t="s">
        <v>429</v>
      </c>
      <c r="E73" s="10">
        <v>2</v>
      </c>
      <c r="F73" s="15" t="s">
        <v>448</v>
      </c>
      <c r="G73" s="11" t="s">
        <v>355</v>
      </c>
    </row>
    <row r="74" spans="1:11" outlineLevel="1" x14ac:dyDescent="0.15">
      <c r="A74" s="36"/>
      <c r="B74" s="75" t="s">
        <v>67</v>
      </c>
      <c r="C74" s="76"/>
      <c r="D74" s="76"/>
      <c r="E74" s="76"/>
      <c r="F74" s="76"/>
      <c r="G74" s="77"/>
    </row>
    <row r="75" spans="1:11" outlineLevel="1" x14ac:dyDescent="0.15">
      <c r="A75" s="36"/>
      <c r="B75" s="29" t="s">
        <v>36</v>
      </c>
      <c r="C75" s="30" t="s">
        <v>37</v>
      </c>
      <c r="D75" s="30" t="s">
        <v>70</v>
      </c>
      <c r="E75" s="30" t="s">
        <v>39</v>
      </c>
      <c r="F75" s="30"/>
      <c r="G75" s="31" t="s">
        <v>72</v>
      </c>
    </row>
    <row r="76" spans="1:11" outlineLevel="1" x14ac:dyDescent="0.15">
      <c r="B76" s="12" t="s">
        <v>417</v>
      </c>
      <c r="C76" s="7" t="s">
        <v>469</v>
      </c>
      <c r="D76" s="7" t="s">
        <v>509</v>
      </c>
      <c r="E76" s="7">
        <v>0</v>
      </c>
      <c r="F76" s="7" t="s">
        <v>500</v>
      </c>
      <c r="G76" s="8"/>
    </row>
    <row r="77" spans="1:11" outlineLevel="1" x14ac:dyDescent="0.15">
      <c r="B77" s="12" t="s">
        <v>418</v>
      </c>
      <c r="C77" s="7" t="s">
        <v>514</v>
      </c>
      <c r="D77" s="7" t="s">
        <v>164</v>
      </c>
      <c r="E77" s="7">
        <v>0</v>
      </c>
      <c r="F77" s="7" t="s">
        <v>500</v>
      </c>
      <c r="G77" s="8" t="s">
        <v>515</v>
      </c>
    </row>
    <row r="78" spans="1:11" ht="15.6" outlineLevel="1" thickBot="1" x14ac:dyDescent="0.2">
      <c r="A78" s="36"/>
      <c r="B78" s="33"/>
      <c r="C78" s="19"/>
      <c r="D78" s="19"/>
      <c r="E78" s="19"/>
      <c r="F78" s="19"/>
      <c r="G78" s="20"/>
    </row>
    <row r="79" spans="1:11" outlineLevel="1" x14ac:dyDescent="0.15">
      <c r="A79" s="36"/>
      <c r="B79" s="78" t="s">
        <v>41</v>
      </c>
      <c r="C79" s="79"/>
      <c r="D79" s="79"/>
      <c r="E79" s="79"/>
      <c r="F79" s="79"/>
      <c r="G79" s="80"/>
    </row>
    <row r="80" spans="1:11" outlineLevel="1" x14ac:dyDescent="0.15">
      <c r="A80" s="36"/>
      <c r="B80" s="29" t="s">
        <v>36</v>
      </c>
      <c r="C80" s="30" t="s">
        <v>37</v>
      </c>
      <c r="D80" s="30" t="s">
        <v>70</v>
      </c>
      <c r="E80" s="30" t="s">
        <v>39</v>
      </c>
      <c r="F80" s="30"/>
      <c r="G80" s="31" t="s">
        <v>72</v>
      </c>
    </row>
    <row r="81" spans="1:15" ht="18" outlineLevel="1" thickBot="1" x14ac:dyDescent="0.2">
      <c r="A81" s="36"/>
      <c r="B81" s="32"/>
      <c r="C81" s="26"/>
      <c r="D81" s="26"/>
      <c r="E81" s="26"/>
      <c r="F81" s="26"/>
      <c r="G81" s="28"/>
    </row>
    <row r="82" spans="1:15" outlineLevel="1" x14ac:dyDescent="0.15">
      <c r="A82" s="36"/>
      <c r="B82" s="75" t="s">
        <v>46</v>
      </c>
      <c r="C82" s="76"/>
      <c r="D82" s="76"/>
      <c r="E82" s="76"/>
      <c r="F82" s="76"/>
      <c r="G82" s="77"/>
    </row>
    <row r="83" spans="1:15" outlineLevel="1" x14ac:dyDescent="0.15">
      <c r="A83" s="36"/>
      <c r="B83" s="57" t="s">
        <v>419</v>
      </c>
      <c r="C83" s="16"/>
      <c r="D83" s="34"/>
      <c r="E83" s="35"/>
      <c r="F83" s="16"/>
      <c r="G83" s="17"/>
      <c r="H83" s="36"/>
      <c r="I83" s="36"/>
      <c r="J83" s="36"/>
      <c r="K83" s="36"/>
    </row>
    <row r="84" spans="1:15" outlineLevel="1" x14ac:dyDescent="0.15">
      <c r="A84" s="36"/>
      <c r="B84" s="13" t="s">
        <v>420</v>
      </c>
      <c r="C84" s="16"/>
      <c r="D84" s="16"/>
      <c r="E84" s="16"/>
      <c r="F84" s="16"/>
      <c r="G84" s="64" t="s">
        <v>606</v>
      </c>
    </row>
    <row r="85" spans="1:15" outlineLevel="1" x14ac:dyDescent="0.15">
      <c r="A85" s="36"/>
      <c r="B85" s="57" t="s">
        <v>246</v>
      </c>
      <c r="C85" s="16"/>
      <c r="D85" s="34"/>
      <c r="E85" s="35"/>
      <c r="F85" s="16"/>
      <c r="G85" s="17"/>
      <c r="H85" s="36"/>
      <c r="I85" s="36"/>
      <c r="J85" s="36"/>
      <c r="K85" s="36"/>
    </row>
    <row r="86" spans="1:15" ht="18" outlineLevel="1" thickBot="1" x14ac:dyDescent="0.2">
      <c r="A86" s="36"/>
      <c r="B86" s="18"/>
      <c r="C86" s="19"/>
      <c r="D86" s="19"/>
      <c r="E86" s="19"/>
      <c r="F86" s="19"/>
      <c r="G86" s="20"/>
    </row>
    <row r="87" spans="1:15" outlineLevel="1" x14ac:dyDescent="0.15"/>
    <row r="88" spans="1:15" ht="18" outlineLevel="1" thickBot="1" x14ac:dyDescent="0.2"/>
    <row r="89" spans="1:15" x14ac:dyDescent="0.15">
      <c r="A89" s="36"/>
      <c r="B89" s="21" t="s">
        <v>451</v>
      </c>
      <c r="C89" s="22" t="s">
        <v>495</v>
      </c>
      <c r="D89" s="23" t="s">
        <v>446</v>
      </c>
      <c r="E89" s="58" t="s">
        <v>145</v>
      </c>
      <c r="F89" s="23" t="s">
        <v>487</v>
      </c>
      <c r="G89" s="24" t="s">
        <v>430</v>
      </c>
    </row>
    <row r="90" spans="1:15" outlineLevel="1" x14ac:dyDescent="0.15">
      <c r="A90" s="36"/>
      <c r="B90" s="25" t="s">
        <v>284</v>
      </c>
      <c r="C90" s="26" t="s">
        <v>427</v>
      </c>
      <c r="D90" s="27" t="s">
        <v>489</v>
      </c>
      <c r="E90" s="26" t="s">
        <v>450</v>
      </c>
      <c r="F90" s="27" t="s">
        <v>445</v>
      </c>
      <c r="G90" s="28"/>
    </row>
    <row r="91" spans="1:15" ht="18" outlineLevel="1" thickBot="1" x14ac:dyDescent="0.2">
      <c r="A91" s="36"/>
      <c r="B91" s="14" t="s">
        <v>490</v>
      </c>
      <c r="C91" s="10"/>
      <c r="D91" s="15" t="s">
        <v>429</v>
      </c>
      <c r="E91" s="10">
        <v>2</v>
      </c>
      <c r="F91" s="15" t="s">
        <v>448</v>
      </c>
      <c r="G91" s="11" t="s">
        <v>355</v>
      </c>
    </row>
    <row r="92" spans="1:15" outlineLevel="1" x14ac:dyDescent="0.15">
      <c r="A92" s="36"/>
      <c r="B92" s="75" t="s">
        <v>3</v>
      </c>
      <c r="C92" s="76"/>
      <c r="D92" s="76"/>
      <c r="E92" s="76"/>
      <c r="F92" s="76"/>
      <c r="G92" s="77"/>
    </row>
    <row r="93" spans="1:15" outlineLevel="1" x14ac:dyDescent="0.15">
      <c r="A93" s="36"/>
      <c r="B93" s="29" t="s">
        <v>5</v>
      </c>
      <c r="C93" s="30" t="s">
        <v>6</v>
      </c>
      <c r="D93" s="30" t="s">
        <v>7</v>
      </c>
      <c r="E93" s="30" t="s">
        <v>2</v>
      </c>
      <c r="F93" s="30"/>
      <c r="G93" s="31" t="s">
        <v>8</v>
      </c>
    </row>
    <row r="94" spans="1:15" outlineLevel="1" x14ac:dyDescent="0.15">
      <c r="A94" s="36"/>
      <c r="B94" s="13" t="s">
        <v>4</v>
      </c>
      <c r="C94" s="16" t="s">
        <v>452</v>
      </c>
      <c r="D94" s="16" t="s">
        <v>164</v>
      </c>
      <c r="E94" s="16" t="s">
        <v>346</v>
      </c>
      <c r="F94" s="16" t="s">
        <v>499</v>
      </c>
      <c r="G94" s="17" t="s">
        <v>415</v>
      </c>
      <c r="J94" s="2" t="s">
        <v>173</v>
      </c>
      <c r="K94" s="2" t="s">
        <v>148</v>
      </c>
      <c r="L94" s="2" t="s">
        <v>149</v>
      </c>
      <c r="M94" s="2" t="s">
        <v>172</v>
      </c>
      <c r="N94" s="2">
        <v>1331</v>
      </c>
      <c r="O94" s="2">
        <v>32</v>
      </c>
    </row>
    <row r="95" spans="1:15" outlineLevel="1" x14ac:dyDescent="0.15">
      <c r="A95" s="36"/>
      <c r="B95" s="13" t="s">
        <v>9</v>
      </c>
      <c r="C95" s="16" t="s">
        <v>453</v>
      </c>
      <c r="D95" s="16" t="s">
        <v>164</v>
      </c>
      <c r="E95" s="16">
        <v>0</v>
      </c>
      <c r="F95" s="16" t="s">
        <v>500</v>
      </c>
      <c r="G95" s="17" t="s">
        <v>454</v>
      </c>
      <c r="J95" s="2" t="s">
        <v>203</v>
      </c>
      <c r="K95" s="2" t="s">
        <v>204</v>
      </c>
      <c r="L95" s="2" t="s">
        <v>205</v>
      </c>
      <c r="M95" s="2" t="s">
        <v>202</v>
      </c>
      <c r="N95" s="2">
        <v>1780</v>
      </c>
      <c r="O95" s="2">
        <v>32</v>
      </c>
    </row>
    <row r="96" spans="1:15" outlineLevel="1" x14ac:dyDescent="0.15">
      <c r="A96" s="36"/>
      <c r="B96" s="13" t="s">
        <v>10</v>
      </c>
      <c r="C96" s="16" t="s">
        <v>455</v>
      </c>
      <c r="D96" s="16" t="s">
        <v>164</v>
      </c>
      <c r="E96" s="16">
        <v>0</v>
      </c>
      <c r="F96" s="16" t="s">
        <v>500</v>
      </c>
      <c r="G96" s="17" t="s">
        <v>501</v>
      </c>
      <c r="J96" s="2" t="s">
        <v>165</v>
      </c>
      <c r="K96" s="2" t="s">
        <v>166</v>
      </c>
      <c r="L96" s="2" t="s">
        <v>167</v>
      </c>
      <c r="M96" s="2" t="s">
        <v>164</v>
      </c>
      <c r="N96" s="2">
        <v>1222</v>
      </c>
      <c r="O96" s="2">
        <v>32</v>
      </c>
    </row>
    <row r="97" spans="1:15" outlineLevel="1" x14ac:dyDescent="0.15">
      <c r="A97" s="36"/>
      <c r="B97" s="13" t="s">
        <v>26</v>
      </c>
      <c r="C97" s="16" t="s">
        <v>456</v>
      </c>
      <c r="D97" s="16" t="s">
        <v>164</v>
      </c>
      <c r="E97" s="16">
        <v>0</v>
      </c>
      <c r="F97" s="16" t="s">
        <v>500</v>
      </c>
      <c r="G97" s="17" t="s">
        <v>353</v>
      </c>
      <c r="J97" s="2" t="s">
        <v>214</v>
      </c>
      <c r="K97" s="2" t="s">
        <v>215</v>
      </c>
      <c r="L97" s="2" t="s">
        <v>216</v>
      </c>
      <c r="M97" s="2" t="s">
        <v>213</v>
      </c>
      <c r="N97" s="2">
        <v>1896</v>
      </c>
      <c r="O97" s="2">
        <v>32</v>
      </c>
    </row>
    <row r="98" spans="1:15" outlineLevel="1" x14ac:dyDescent="0.15">
      <c r="A98" s="36"/>
      <c r="B98" s="13" t="s">
        <v>11</v>
      </c>
      <c r="C98" s="16" t="s">
        <v>502</v>
      </c>
      <c r="D98" s="16" t="s">
        <v>164</v>
      </c>
      <c r="E98" s="16">
        <v>0</v>
      </c>
      <c r="F98" s="16" t="s">
        <v>500</v>
      </c>
      <c r="G98" s="17"/>
      <c r="J98" s="2" t="s">
        <v>195</v>
      </c>
      <c r="K98" s="2" t="s">
        <v>196</v>
      </c>
      <c r="L98" s="2" t="s">
        <v>197</v>
      </c>
      <c r="M98" s="2" t="s">
        <v>194</v>
      </c>
      <c r="N98" s="2">
        <v>2926</v>
      </c>
      <c r="O98" s="2">
        <v>32</v>
      </c>
    </row>
    <row r="99" spans="1:15" outlineLevel="1" x14ac:dyDescent="0.15">
      <c r="B99" s="13" t="s">
        <v>24</v>
      </c>
      <c r="C99" s="16" t="s">
        <v>470</v>
      </c>
      <c r="D99" s="16" t="s">
        <v>471</v>
      </c>
      <c r="E99" s="16" t="s">
        <v>511</v>
      </c>
      <c r="F99" s="16" t="s">
        <v>457</v>
      </c>
      <c r="G99" s="17"/>
      <c r="J99" s="2" t="s">
        <v>153</v>
      </c>
      <c r="K99" s="2" t="s">
        <v>154</v>
      </c>
      <c r="L99" s="2" t="s">
        <v>155</v>
      </c>
      <c r="M99" s="2" t="s">
        <v>153</v>
      </c>
      <c r="N99" s="2">
        <v>1143</v>
      </c>
      <c r="O99" s="2">
        <v>3</v>
      </c>
    </row>
    <row r="100" spans="1:15" outlineLevel="1" x14ac:dyDescent="0.15">
      <c r="B100" s="13" t="s">
        <v>29</v>
      </c>
      <c r="C100" s="16" t="s">
        <v>516</v>
      </c>
      <c r="D100" s="16" t="s">
        <v>471</v>
      </c>
      <c r="E100" s="16" t="s">
        <v>511</v>
      </c>
      <c r="F100" s="16" t="s">
        <v>457</v>
      </c>
      <c r="G100" s="17"/>
      <c r="J100" s="2" t="s">
        <v>210</v>
      </c>
      <c r="K100" s="2" t="s">
        <v>211</v>
      </c>
      <c r="L100" s="2" t="s">
        <v>212</v>
      </c>
      <c r="M100" s="2" t="s">
        <v>210</v>
      </c>
      <c r="N100" s="2">
        <v>1842</v>
      </c>
      <c r="O100" s="2">
        <v>3</v>
      </c>
    </row>
    <row r="101" spans="1:15" outlineLevel="1" x14ac:dyDescent="0.15">
      <c r="A101" s="36"/>
      <c r="B101" s="13" t="s">
        <v>78</v>
      </c>
      <c r="C101" s="16" t="s">
        <v>503</v>
      </c>
      <c r="D101" s="16" t="s">
        <v>164</v>
      </c>
      <c r="E101" s="16">
        <v>0</v>
      </c>
      <c r="F101" s="16" t="s">
        <v>457</v>
      </c>
      <c r="G101" s="17" t="s">
        <v>458</v>
      </c>
      <c r="J101" s="2" t="s">
        <v>169</v>
      </c>
      <c r="K101" s="2" t="s">
        <v>170</v>
      </c>
      <c r="L101" s="2" t="s">
        <v>171</v>
      </c>
      <c r="M101" s="2" t="s">
        <v>168</v>
      </c>
      <c r="N101" s="2">
        <v>2431</v>
      </c>
      <c r="O101" s="2">
        <v>32</v>
      </c>
    </row>
    <row r="102" spans="1:15" outlineLevel="1" x14ac:dyDescent="0.15">
      <c r="A102" s="36"/>
      <c r="B102" s="1" t="s">
        <v>79</v>
      </c>
      <c r="C102" s="16" t="s">
        <v>459</v>
      </c>
      <c r="D102" s="16" t="s">
        <v>164</v>
      </c>
      <c r="E102" s="16">
        <v>0</v>
      </c>
      <c r="F102" s="16" t="s">
        <v>500</v>
      </c>
      <c r="G102" s="17"/>
      <c r="J102" s="2" t="s">
        <v>195</v>
      </c>
      <c r="K102" s="2" t="s">
        <v>196</v>
      </c>
      <c r="L102" s="2" t="s">
        <v>197</v>
      </c>
      <c r="M102" s="2" t="s">
        <v>194</v>
      </c>
      <c r="N102" s="2">
        <v>1845</v>
      </c>
      <c r="O102" s="2">
        <v>32</v>
      </c>
    </row>
    <row r="103" spans="1:15" outlineLevel="1" x14ac:dyDescent="0.15">
      <c r="A103" s="36"/>
      <c r="B103" s="47" t="s">
        <v>80</v>
      </c>
      <c r="C103" s="16" t="s">
        <v>460</v>
      </c>
      <c r="D103" s="16" t="s">
        <v>164</v>
      </c>
      <c r="E103" s="16">
        <v>0</v>
      </c>
      <c r="F103" s="16" t="s">
        <v>500</v>
      </c>
      <c r="G103" s="17"/>
      <c r="J103" s="2" t="s">
        <v>195</v>
      </c>
      <c r="K103" s="2" t="s">
        <v>196</v>
      </c>
      <c r="L103" s="2" t="s">
        <v>197</v>
      </c>
      <c r="M103" s="2" t="s">
        <v>194</v>
      </c>
      <c r="N103" s="2">
        <v>1731</v>
      </c>
      <c r="O103" s="2">
        <v>32</v>
      </c>
    </row>
    <row r="104" spans="1:15" outlineLevel="1" x14ac:dyDescent="0.15">
      <c r="A104" s="36"/>
      <c r="B104" s="47" t="s">
        <v>333</v>
      </c>
      <c r="C104" s="16" t="s">
        <v>432</v>
      </c>
      <c r="D104" s="16" t="s">
        <v>164</v>
      </c>
      <c r="E104" s="16">
        <v>0</v>
      </c>
      <c r="F104" s="16" t="s">
        <v>457</v>
      </c>
      <c r="G104" s="17"/>
    </row>
    <row r="105" spans="1:15" outlineLevel="1" x14ac:dyDescent="0.15">
      <c r="A105" s="48"/>
      <c r="B105" s="1" t="s">
        <v>81</v>
      </c>
      <c r="C105" s="4" t="s">
        <v>425</v>
      </c>
      <c r="D105" s="4" t="s">
        <v>164</v>
      </c>
      <c r="E105" s="4">
        <v>0</v>
      </c>
      <c r="F105" s="4" t="s">
        <v>457</v>
      </c>
      <c r="G105" s="6"/>
      <c r="J105" s="2" t="s">
        <v>183</v>
      </c>
      <c r="K105" s="2" t="s">
        <v>184</v>
      </c>
      <c r="L105" s="2" t="s">
        <v>185</v>
      </c>
      <c r="M105" s="2" t="s">
        <v>182</v>
      </c>
      <c r="N105" s="2">
        <v>1473</v>
      </c>
      <c r="O105" s="2">
        <v>32</v>
      </c>
    </row>
    <row r="106" spans="1:15" outlineLevel="1" x14ac:dyDescent="0.15">
      <c r="A106" s="48"/>
      <c r="B106" s="1" t="s">
        <v>82</v>
      </c>
      <c r="C106" s="4" t="s">
        <v>464</v>
      </c>
      <c r="D106" s="4" t="s">
        <v>164</v>
      </c>
      <c r="E106" s="4">
        <v>0</v>
      </c>
      <c r="F106" s="4" t="s">
        <v>457</v>
      </c>
      <c r="G106" s="6" t="s">
        <v>465</v>
      </c>
      <c r="J106" s="2" t="s">
        <v>223</v>
      </c>
      <c r="K106" s="2" t="s">
        <v>224</v>
      </c>
      <c r="L106" s="2" t="s">
        <v>225</v>
      </c>
      <c r="M106" s="2" t="s">
        <v>222</v>
      </c>
      <c r="N106" s="2">
        <v>2479</v>
      </c>
      <c r="O106" s="2">
        <v>32</v>
      </c>
    </row>
    <row r="107" spans="1:15" outlineLevel="1" x14ac:dyDescent="0.15">
      <c r="A107" s="48"/>
      <c r="B107" s="1" t="s">
        <v>83</v>
      </c>
      <c r="C107" s="4" t="s">
        <v>505</v>
      </c>
      <c r="D107" s="4" t="s">
        <v>164</v>
      </c>
      <c r="E107" s="4">
        <v>0</v>
      </c>
      <c r="F107" s="4" t="s">
        <v>500</v>
      </c>
      <c r="G107" s="6"/>
      <c r="J107" s="2" t="s">
        <v>191</v>
      </c>
      <c r="K107" s="2" t="s">
        <v>192</v>
      </c>
      <c r="L107" s="2" t="s">
        <v>193</v>
      </c>
      <c r="M107" s="2" t="s">
        <v>190</v>
      </c>
      <c r="N107" s="2">
        <v>1729</v>
      </c>
      <c r="O107" s="2">
        <v>32</v>
      </c>
    </row>
    <row r="108" spans="1:15" outlineLevel="1" x14ac:dyDescent="0.15">
      <c r="A108" s="36"/>
      <c r="B108" s="13" t="s">
        <v>84</v>
      </c>
      <c r="C108" s="16" t="s">
        <v>476</v>
      </c>
      <c r="D108" s="16" t="s">
        <v>512</v>
      </c>
      <c r="E108" s="16">
        <v>0</v>
      </c>
      <c r="F108" s="16" t="s">
        <v>500</v>
      </c>
      <c r="G108" s="17"/>
      <c r="J108" s="2" t="s">
        <v>152</v>
      </c>
      <c r="K108" s="2" t="s">
        <v>160</v>
      </c>
      <c r="L108" s="2" t="s">
        <v>161</v>
      </c>
      <c r="M108" s="2" t="s">
        <v>162</v>
      </c>
      <c r="N108" s="2">
        <v>1155</v>
      </c>
      <c r="O108" s="2">
        <v>18</v>
      </c>
    </row>
    <row r="109" spans="1:15" outlineLevel="1" x14ac:dyDescent="0.15">
      <c r="A109" s="36"/>
      <c r="B109" s="13" t="s">
        <v>61</v>
      </c>
      <c r="C109" s="16" t="s">
        <v>426</v>
      </c>
      <c r="D109" s="16" t="s">
        <v>507</v>
      </c>
      <c r="E109" s="16">
        <v>0</v>
      </c>
      <c r="F109" s="16" t="s">
        <v>500</v>
      </c>
      <c r="G109" s="17"/>
      <c r="J109" s="2" t="s">
        <v>156</v>
      </c>
      <c r="K109" s="2" t="s">
        <v>157</v>
      </c>
      <c r="L109" s="2" t="s">
        <v>158</v>
      </c>
      <c r="M109" s="2" t="s">
        <v>159</v>
      </c>
      <c r="N109" s="2">
        <v>1153</v>
      </c>
      <c r="O109" s="2">
        <v>32</v>
      </c>
    </row>
    <row r="110" spans="1:15" outlineLevel="1" x14ac:dyDescent="0.15">
      <c r="A110" s="36"/>
      <c r="B110" s="32" t="s">
        <v>50</v>
      </c>
      <c r="C110" s="26" t="s">
        <v>517</v>
      </c>
      <c r="D110" s="26" t="s">
        <v>164</v>
      </c>
      <c r="E110" s="26">
        <v>0</v>
      </c>
      <c r="F110" s="26" t="s">
        <v>500</v>
      </c>
      <c r="G110" s="28" t="s">
        <v>518</v>
      </c>
      <c r="J110" s="2" t="s">
        <v>227</v>
      </c>
      <c r="K110" s="2" t="s">
        <v>228</v>
      </c>
      <c r="L110" s="2" t="s">
        <v>229</v>
      </c>
      <c r="M110" s="2" t="s">
        <v>226</v>
      </c>
      <c r="N110" s="2">
        <v>2667</v>
      </c>
      <c r="O110" s="2">
        <v>32</v>
      </c>
    </row>
    <row r="111" spans="1:15" outlineLevel="1" x14ac:dyDescent="0.15">
      <c r="A111" s="36"/>
      <c r="B111" s="32" t="s">
        <v>31</v>
      </c>
      <c r="C111" s="26" t="s">
        <v>468</v>
      </c>
      <c r="D111" s="26" t="s">
        <v>508</v>
      </c>
      <c r="E111" s="26" t="s">
        <v>462</v>
      </c>
      <c r="F111" s="26" t="s">
        <v>500</v>
      </c>
      <c r="G111" s="28" t="s">
        <v>477</v>
      </c>
      <c r="J111" s="2" t="s">
        <v>153</v>
      </c>
      <c r="K111" s="2" t="s">
        <v>154</v>
      </c>
      <c r="L111" s="2" t="s">
        <v>155</v>
      </c>
      <c r="M111" s="2" t="s">
        <v>153</v>
      </c>
      <c r="N111" s="2">
        <v>1142</v>
      </c>
      <c r="O111" s="2">
        <v>255</v>
      </c>
    </row>
    <row r="112" spans="1:15" ht="18" outlineLevel="1" thickBot="1" x14ac:dyDescent="0.2">
      <c r="A112" s="36"/>
      <c r="B112" s="33" t="s">
        <v>254</v>
      </c>
      <c r="C112" s="19" t="s">
        <v>414</v>
      </c>
      <c r="D112" s="19" t="s">
        <v>164</v>
      </c>
      <c r="E112" s="19">
        <v>0</v>
      </c>
      <c r="F112" s="19" t="s">
        <v>500</v>
      </c>
      <c r="G112" s="20" t="s">
        <v>478</v>
      </c>
    </row>
    <row r="113" spans="1:15" outlineLevel="1" x14ac:dyDescent="0.15">
      <c r="A113" s="36"/>
      <c r="B113" s="68" t="s">
        <v>620</v>
      </c>
      <c r="C113" s="69"/>
      <c r="D113" s="69"/>
      <c r="E113" s="69"/>
      <c r="F113" s="69"/>
      <c r="G113" s="70"/>
    </row>
    <row r="114" spans="1:15" s="71" customFormat="1" outlineLevel="1" x14ac:dyDescent="0.15">
      <c r="B114" s="72" t="s">
        <v>635</v>
      </c>
      <c r="C114" s="73" t="s">
        <v>636</v>
      </c>
      <c r="D114" s="73" t="s">
        <v>637</v>
      </c>
      <c r="E114" s="73">
        <v>0</v>
      </c>
      <c r="F114" s="73"/>
      <c r="G114" s="74"/>
    </row>
    <row r="115" spans="1:15" outlineLevel="1" x14ac:dyDescent="0.15">
      <c r="A115" s="36"/>
      <c r="B115" s="78" t="s">
        <v>12</v>
      </c>
      <c r="C115" s="79"/>
      <c r="D115" s="79"/>
      <c r="E115" s="79"/>
      <c r="F115" s="79"/>
      <c r="G115" s="80"/>
    </row>
    <row r="116" spans="1:15" outlineLevel="1" x14ac:dyDescent="0.15">
      <c r="A116" s="36"/>
      <c r="B116" s="29" t="s">
        <v>5</v>
      </c>
      <c r="C116" s="30" t="s">
        <v>6</v>
      </c>
      <c r="D116" s="30" t="s">
        <v>7</v>
      </c>
      <c r="E116" s="30" t="s">
        <v>14</v>
      </c>
      <c r="F116" s="30"/>
      <c r="G116" s="31" t="s">
        <v>15</v>
      </c>
    </row>
    <row r="117" spans="1:15" outlineLevel="1" x14ac:dyDescent="0.15">
      <c r="A117" s="36"/>
      <c r="B117" s="32" t="s">
        <v>33</v>
      </c>
      <c r="C117" s="26" t="s">
        <v>332</v>
      </c>
      <c r="D117" s="26" t="s">
        <v>509</v>
      </c>
      <c r="E117" s="26">
        <v>0</v>
      </c>
      <c r="F117" s="26" t="s">
        <v>500</v>
      </c>
      <c r="G117" s="28" t="s">
        <v>479</v>
      </c>
      <c r="J117" s="2" t="s">
        <v>264</v>
      </c>
      <c r="K117" s="2" t="s">
        <v>265</v>
      </c>
      <c r="L117" s="2" t="s">
        <v>266</v>
      </c>
      <c r="M117" s="2" t="s">
        <v>267</v>
      </c>
      <c r="N117" s="2">
        <v>2449</v>
      </c>
      <c r="O117" s="2">
        <v>64</v>
      </c>
    </row>
    <row r="118" spans="1:15" outlineLevel="1" x14ac:dyDescent="0.15">
      <c r="A118" s="36"/>
      <c r="B118" s="32" t="s">
        <v>268</v>
      </c>
      <c r="C118" s="26" t="s">
        <v>480</v>
      </c>
      <c r="D118" s="26" t="s">
        <v>509</v>
      </c>
      <c r="E118" s="26">
        <v>0</v>
      </c>
      <c r="F118" s="26" t="s">
        <v>500</v>
      </c>
      <c r="G118" s="28"/>
      <c r="J118" s="2" t="s">
        <v>269</v>
      </c>
      <c r="K118" s="2" t="s">
        <v>265</v>
      </c>
      <c r="L118" s="2" t="s">
        <v>270</v>
      </c>
      <c r="M118" s="2" t="s">
        <v>271</v>
      </c>
      <c r="N118" s="2">
        <v>2409</v>
      </c>
      <c r="O118" s="2">
        <v>64</v>
      </c>
    </row>
    <row r="119" spans="1:15" outlineLevel="1" x14ac:dyDescent="0.15">
      <c r="A119" s="36"/>
      <c r="B119" s="32" t="s">
        <v>272</v>
      </c>
      <c r="C119" s="26" t="s">
        <v>354</v>
      </c>
      <c r="D119" s="26" t="s">
        <v>509</v>
      </c>
      <c r="E119" s="26">
        <v>0</v>
      </c>
      <c r="F119" s="26" t="s">
        <v>500</v>
      </c>
      <c r="G119" s="28"/>
      <c r="J119" s="2" t="s">
        <v>273</v>
      </c>
      <c r="K119" s="2" t="s">
        <v>274</v>
      </c>
      <c r="L119" s="2" t="s">
        <v>266</v>
      </c>
      <c r="M119" s="2" t="s">
        <v>275</v>
      </c>
      <c r="N119" s="2">
        <v>2409</v>
      </c>
      <c r="O119" s="2">
        <v>64</v>
      </c>
    </row>
    <row r="120" spans="1:15" ht="18" outlineLevel="1" thickBot="1" x14ac:dyDescent="0.2">
      <c r="A120" s="36"/>
      <c r="B120" s="32"/>
      <c r="C120" s="26"/>
      <c r="D120" s="26"/>
      <c r="E120" s="26"/>
      <c r="F120" s="26"/>
      <c r="G120" s="28"/>
    </row>
    <row r="121" spans="1:15" outlineLevel="1" x14ac:dyDescent="0.15">
      <c r="A121" s="36"/>
      <c r="B121" s="75" t="s">
        <v>16</v>
      </c>
      <c r="C121" s="76"/>
      <c r="D121" s="76"/>
      <c r="E121" s="76"/>
      <c r="F121" s="76"/>
      <c r="G121" s="77"/>
    </row>
    <row r="122" spans="1:15" outlineLevel="1" x14ac:dyDescent="0.15">
      <c r="A122" s="36"/>
      <c r="B122" s="32" t="s">
        <v>276</v>
      </c>
      <c r="C122" s="16"/>
      <c r="D122" s="34"/>
      <c r="E122" s="35"/>
      <c r="F122" s="16"/>
      <c r="G122" s="17"/>
    </row>
    <row r="123" spans="1:15" outlineLevel="1" x14ac:dyDescent="0.15">
      <c r="A123" s="36"/>
      <c r="B123" s="32" t="s">
        <v>277</v>
      </c>
      <c r="C123" s="16"/>
      <c r="D123" s="34"/>
      <c r="E123" s="35"/>
      <c r="F123" s="16"/>
      <c r="G123" s="17"/>
    </row>
    <row r="124" spans="1:15" outlineLevel="1" x14ac:dyDescent="0.15">
      <c r="A124" s="36"/>
      <c r="B124" s="32" t="s">
        <v>278</v>
      </c>
      <c r="C124" s="16"/>
      <c r="D124" s="34"/>
      <c r="E124" s="35"/>
      <c r="F124" s="16"/>
      <c r="G124" s="17"/>
    </row>
    <row r="125" spans="1:15" outlineLevel="1" x14ac:dyDescent="0.15">
      <c r="A125" s="36"/>
      <c r="B125" s="13"/>
      <c r="C125" s="16"/>
      <c r="D125" s="34"/>
      <c r="E125" s="35"/>
      <c r="F125" s="16"/>
      <c r="G125" s="17"/>
    </row>
    <row r="126" spans="1:15" outlineLevel="1" x14ac:dyDescent="0.15">
      <c r="A126" s="36"/>
      <c r="B126" s="13" t="s">
        <v>17</v>
      </c>
      <c r="C126" s="16"/>
      <c r="D126" s="34"/>
      <c r="E126" s="35"/>
      <c r="F126" s="16"/>
      <c r="G126" s="17"/>
    </row>
    <row r="127" spans="1:15" outlineLevel="1" x14ac:dyDescent="0.15">
      <c r="A127" s="36"/>
      <c r="B127" s="13" t="s">
        <v>628</v>
      </c>
      <c r="C127" s="16"/>
      <c r="D127" s="34"/>
      <c r="E127" s="35"/>
      <c r="F127" s="16"/>
      <c r="G127" s="17"/>
    </row>
    <row r="128" spans="1:15" outlineLevel="1" x14ac:dyDescent="0.15">
      <c r="A128" s="36"/>
      <c r="B128" s="13" t="s">
        <v>435</v>
      </c>
      <c r="C128" s="16"/>
      <c r="D128" s="16"/>
      <c r="E128" s="16"/>
      <c r="F128" s="16"/>
      <c r="G128" s="64" t="s">
        <v>607</v>
      </c>
    </row>
    <row r="129" spans="1:15" outlineLevel="1" x14ac:dyDescent="0.15">
      <c r="A129" s="36"/>
      <c r="B129" s="13" t="s">
        <v>629</v>
      </c>
      <c r="C129" s="16"/>
      <c r="D129" s="16"/>
      <c r="E129" s="26"/>
      <c r="F129" s="16"/>
      <c r="G129" s="44"/>
    </row>
    <row r="130" spans="1:15" outlineLevel="1" x14ac:dyDescent="0.15">
      <c r="A130" s="36"/>
      <c r="B130" s="13"/>
      <c r="C130" s="16"/>
      <c r="D130" s="16"/>
      <c r="E130" s="16"/>
      <c r="F130" s="16"/>
      <c r="G130" s="44"/>
    </row>
    <row r="131" spans="1:15" outlineLevel="1" x14ac:dyDescent="0.15">
      <c r="A131" s="36"/>
      <c r="B131" s="13" t="s">
        <v>633</v>
      </c>
      <c r="C131" s="16"/>
      <c r="D131" s="34"/>
      <c r="E131" s="35"/>
      <c r="F131" s="16"/>
      <c r="G131" s="17"/>
    </row>
    <row r="132" spans="1:15" outlineLevel="1" x14ac:dyDescent="0.15">
      <c r="A132" s="36"/>
      <c r="B132" s="13" t="s">
        <v>231</v>
      </c>
      <c r="C132" s="16"/>
      <c r="D132" s="16"/>
      <c r="E132" s="16"/>
      <c r="F132" s="16"/>
      <c r="G132" s="64" t="s">
        <v>608</v>
      </c>
    </row>
    <row r="133" spans="1:15" outlineLevel="1" x14ac:dyDescent="0.15">
      <c r="A133" s="36"/>
      <c r="B133" s="13" t="s">
        <v>634</v>
      </c>
      <c r="C133" s="16"/>
      <c r="D133" s="16"/>
      <c r="E133" s="26"/>
      <c r="F133" s="16"/>
      <c r="G133" s="44"/>
    </row>
    <row r="134" spans="1:15" outlineLevel="1" x14ac:dyDescent="0.15">
      <c r="A134" s="36"/>
      <c r="B134" s="13" t="s">
        <v>18</v>
      </c>
      <c r="C134" s="16"/>
      <c r="D134" s="16"/>
      <c r="E134" s="16"/>
      <c r="F134" s="16"/>
      <c r="G134" s="17"/>
    </row>
    <row r="135" spans="1:15" ht="18" outlineLevel="1" thickBot="1" x14ac:dyDescent="0.2">
      <c r="A135" s="36"/>
      <c r="B135" s="18"/>
      <c r="C135" s="19"/>
      <c r="D135" s="19"/>
      <c r="E135" s="19"/>
      <c r="F135" s="19"/>
      <c r="G135" s="20"/>
    </row>
    <row r="136" spans="1:15" outlineLevel="1" x14ac:dyDescent="0.15">
      <c r="A136" s="36"/>
    </row>
    <row r="137" spans="1:15" ht="18" outlineLevel="1" thickBot="1" x14ac:dyDescent="0.2">
      <c r="A137" s="36"/>
    </row>
    <row r="138" spans="1:15" x14ac:dyDescent="0.15">
      <c r="A138" s="36"/>
      <c r="B138" s="21" t="s">
        <v>451</v>
      </c>
      <c r="C138" s="22" t="s">
        <v>496</v>
      </c>
      <c r="D138" s="23" t="s">
        <v>446</v>
      </c>
      <c r="E138" s="58" t="s">
        <v>146</v>
      </c>
      <c r="F138" s="23" t="s">
        <v>487</v>
      </c>
      <c r="G138" s="24" t="s">
        <v>497</v>
      </c>
    </row>
    <row r="139" spans="1:15" outlineLevel="1" x14ac:dyDescent="0.15">
      <c r="A139" s="36"/>
      <c r="B139" s="25" t="s">
        <v>284</v>
      </c>
      <c r="C139" s="26" t="s">
        <v>427</v>
      </c>
      <c r="D139" s="27" t="s">
        <v>489</v>
      </c>
      <c r="E139" s="26" t="s">
        <v>498</v>
      </c>
      <c r="F139" s="27" t="s">
        <v>445</v>
      </c>
      <c r="G139" s="28"/>
    </row>
    <row r="140" spans="1:15" ht="18" outlineLevel="1" thickBot="1" x14ac:dyDescent="0.2">
      <c r="A140" s="36"/>
      <c r="B140" s="14" t="s">
        <v>490</v>
      </c>
      <c r="C140" s="10"/>
      <c r="D140" s="15" t="s">
        <v>429</v>
      </c>
      <c r="E140" s="10">
        <v>2</v>
      </c>
      <c r="F140" s="15" t="s">
        <v>448</v>
      </c>
      <c r="G140" s="11" t="s">
        <v>355</v>
      </c>
    </row>
    <row r="141" spans="1:15" outlineLevel="1" x14ac:dyDescent="0.15">
      <c r="A141" s="36"/>
      <c r="B141" s="75" t="s">
        <v>19</v>
      </c>
      <c r="C141" s="76"/>
      <c r="D141" s="76"/>
      <c r="E141" s="76"/>
      <c r="F141" s="76"/>
      <c r="G141" s="77"/>
    </row>
    <row r="142" spans="1:15" outlineLevel="1" x14ac:dyDescent="0.15">
      <c r="A142" s="36"/>
      <c r="B142" s="29" t="s">
        <v>5</v>
      </c>
      <c r="C142" s="30" t="s">
        <v>6</v>
      </c>
      <c r="D142" s="30" t="s">
        <v>7</v>
      </c>
      <c r="E142" s="30" t="s">
        <v>14</v>
      </c>
      <c r="F142" s="30"/>
      <c r="G142" s="31" t="s">
        <v>15</v>
      </c>
    </row>
    <row r="143" spans="1:15" outlineLevel="1" x14ac:dyDescent="0.15">
      <c r="A143" s="36"/>
      <c r="B143" s="13" t="s">
        <v>20</v>
      </c>
      <c r="C143" s="16" t="s">
        <v>452</v>
      </c>
      <c r="D143" s="16" t="s">
        <v>164</v>
      </c>
      <c r="E143" s="16" t="s">
        <v>346</v>
      </c>
      <c r="F143" s="16" t="s">
        <v>499</v>
      </c>
      <c r="G143" s="17" t="s">
        <v>415</v>
      </c>
      <c r="J143" s="2" t="s">
        <v>173</v>
      </c>
      <c r="K143" s="2" t="s">
        <v>148</v>
      </c>
      <c r="L143" s="2" t="s">
        <v>149</v>
      </c>
      <c r="M143" s="2" t="s">
        <v>172</v>
      </c>
      <c r="N143" s="2">
        <v>1331</v>
      </c>
      <c r="O143" s="2">
        <v>32</v>
      </c>
    </row>
    <row r="144" spans="1:15" outlineLevel="1" x14ac:dyDescent="0.15">
      <c r="A144" s="36"/>
      <c r="B144" s="32" t="s">
        <v>33</v>
      </c>
      <c r="C144" s="26" t="s">
        <v>332</v>
      </c>
      <c r="D144" s="26" t="s">
        <v>509</v>
      </c>
      <c r="E144" s="26">
        <v>0</v>
      </c>
      <c r="F144" s="26" t="s">
        <v>500</v>
      </c>
      <c r="G144" s="28" t="s">
        <v>479</v>
      </c>
      <c r="J144" s="2" t="s">
        <v>264</v>
      </c>
      <c r="K144" s="2" t="s">
        <v>265</v>
      </c>
      <c r="L144" s="2" t="s">
        <v>266</v>
      </c>
      <c r="M144" s="2" t="s">
        <v>267</v>
      </c>
      <c r="N144" s="2">
        <v>2449</v>
      </c>
      <c r="O144" s="2">
        <v>64</v>
      </c>
    </row>
    <row r="145" spans="1:15" outlineLevel="1" x14ac:dyDescent="0.15">
      <c r="A145" s="36"/>
      <c r="B145" s="32" t="s">
        <v>268</v>
      </c>
      <c r="C145" s="26" t="s">
        <v>480</v>
      </c>
      <c r="D145" s="26" t="s">
        <v>509</v>
      </c>
      <c r="E145" s="26">
        <v>0</v>
      </c>
      <c r="F145" s="26" t="s">
        <v>500</v>
      </c>
      <c r="G145" s="28"/>
      <c r="J145" s="2" t="s">
        <v>269</v>
      </c>
      <c r="K145" s="2" t="s">
        <v>265</v>
      </c>
      <c r="L145" s="2" t="s">
        <v>270</v>
      </c>
      <c r="M145" s="2" t="s">
        <v>271</v>
      </c>
      <c r="N145" s="2">
        <v>2409</v>
      </c>
      <c r="O145" s="2">
        <v>64</v>
      </c>
    </row>
    <row r="146" spans="1:15" outlineLevel="1" x14ac:dyDescent="0.15">
      <c r="A146" s="36"/>
      <c r="B146" s="32" t="s">
        <v>272</v>
      </c>
      <c r="C146" s="26" t="s">
        <v>354</v>
      </c>
      <c r="D146" s="26" t="s">
        <v>509</v>
      </c>
      <c r="E146" s="26">
        <v>0</v>
      </c>
      <c r="F146" s="26" t="s">
        <v>500</v>
      </c>
      <c r="G146" s="28"/>
      <c r="J146" s="2" t="s">
        <v>273</v>
      </c>
      <c r="K146" s="2" t="s">
        <v>274</v>
      </c>
      <c r="L146" s="2" t="s">
        <v>266</v>
      </c>
      <c r="M146" s="2" t="s">
        <v>275</v>
      </c>
      <c r="N146" s="2">
        <v>2409</v>
      </c>
      <c r="O146" s="2">
        <v>64</v>
      </c>
    </row>
    <row r="147" spans="1:15" outlineLevel="1" x14ac:dyDescent="0.15">
      <c r="A147" s="36"/>
      <c r="B147" s="32" t="s">
        <v>50</v>
      </c>
      <c r="C147" s="26" t="s">
        <v>517</v>
      </c>
      <c r="D147" s="26" t="s">
        <v>164</v>
      </c>
      <c r="E147" s="26">
        <v>0</v>
      </c>
      <c r="F147" s="26" t="s">
        <v>500</v>
      </c>
      <c r="G147" s="28" t="s">
        <v>518</v>
      </c>
      <c r="J147" s="2" t="s">
        <v>227</v>
      </c>
      <c r="K147" s="2" t="s">
        <v>228</v>
      </c>
      <c r="L147" s="2" t="s">
        <v>229</v>
      </c>
      <c r="M147" s="2" t="s">
        <v>226</v>
      </c>
      <c r="N147" s="2">
        <v>2667</v>
      </c>
      <c r="O147" s="2">
        <v>32</v>
      </c>
    </row>
    <row r="148" spans="1:15" outlineLevel="1" x14ac:dyDescent="0.15">
      <c r="A148" s="36"/>
      <c r="B148" s="32" t="s">
        <v>31</v>
      </c>
      <c r="C148" s="26" t="s">
        <v>468</v>
      </c>
      <c r="D148" s="26" t="s">
        <v>508</v>
      </c>
      <c r="E148" s="26" t="s">
        <v>462</v>
      </c>
      <c r="F148" s="26" t="s">
        <v>500</v>
      </c>
      <c r="G148" s="28" t="s">
        <v>477</v>
      </c>
      <c r="J148" s="2" t="s">
        <v>153</v>
      </c>
      <c r="K148" s="2" t="s">
        <v>154</v>
      </c>
      <c r="L148" s="2" t="s">
        <v>155</v>
      </c>
      <c r="M148" s="2" t="s">
        <v>153</v>
      </c>
      <c r="N148" s="2">
        <v>1142</v>
      </c>
      <c r="O148" s="2">
        <v>255</v>
      </c>
    </row>
    <row r="149" spans="1:15" ht="18" outlineLevel="1" thickBot="1" x14ac:dyDescent="0.2">
      <c r="A149" s="36"/>
      <c r="B149" s="33" t="s">
        <v>255</v>
      </c>
      <c r="C149" s="19" t="s">
        <v>414</v>
      </c>
      <c r="D149" s="19" t="s">
        <v>164</v>
      </c>
      <c r="E149" s="19">
        <v>0</v>
      </c>
      <c r="F149" s="19" t="s">
        <v>500</v>
      </c>
      <c r="G149" s="20" t="s">
        <v>478</v>
      </c>
    </row>
    <row r="150" spans="1:15" outlineLevel="1" x14ac:dyDescent="0.15">
      <c r="A150" s="36"/>
      <c r="B150" s="68" t="s">
        <v>622</v>
      </c>
      <c r="C150" s="69"/>
      <c r="D150" s="69"/>
      <c r="E150" s="69"/>
      <c r="F150" s="69"/>
      <c r="G150" s="70"/>
    </row>
    <row r="151" spans="1:15" outlineLevel="1" x14ac:dyDescent="0.15">
      <c r="A151" s="36"/>
      <c r="B151" s="78" t="s">
        <v>12</v>
      </c>
      <c r="C151" s="79"/>
      <c r="D151" s="79"/>
      <c r="E151" s="79"/>
      <c r="F151" s="79"/>
      <c r="G151" s="80"/>
    </row>
    <row r="152" spans="1:15" outlineLevel="1" x14ac:dyDescent="0.15">
      <c r="A152" s="36"/>
      <c r="B152" s="29" t="s">
        <v>5</v>
      </c>
      <c r="C152" s="30" t="s">
        <v>6</v>
      </c>
      <c r="D152" s="30" t="s">
        <v>7</v>
      </c>
      <c r="E152" s="30" t="s">
        <v>14</v>
      </c>
      <c r="F152" s="30"/>
      <c r="G152" s="31" t="s">
        <v>15</v>
      </c>
    </row>
    <row r="153" spans="1:15" outlineLevel="1" x14ac:dyDescent="0.15">
      <c r="A153" s="36"/>
      <c r="B153" s="32"/>
      <c r="C153" s="26"/>
      <c r="D153" s="26"/>
      <c r="E153" s="26"/>
      <c r="F153" s="26"/>
      <c r="G153" s="28"/>
    </row>
    <row r="154" spans="1:15" ht="18" outlineLevel="1" thickBot="1" x14ac:dyDescent="0.2">
      <c r="A154" s="36"/>
      <c r="B154" s="32"/>
      <c r="C154" s="26"/>
      <c r="D154" s="26"/>
      <c r="E154" s="26"/>
      <c r="F154" s="26"/>
      <c r="G154" s="28"/>
    </row>
    <row r="155" spans="1:15" outlineLevel="1" x14ac:dyDescent="0.15">
      <c r="A155" s="36"/>
      <c r="B155" s="75" t="s">
        <v>16</v>
      </c>
      <c r="C155" s="76"/>
      <c r="D155" s="76"/>
      <c r="E155" s="76"/>
      <c r="F155" s="76"/>
      <c r="G155" s="77"/>
    </row>
    <row r="156" spans="1:15" outlineLevel="1" x14ac:dyDescent="0.15">
      <c r="A156" s="36"/>
      <c r="B156" s="32"/>
      <c r="C156" s="26"/>
      <c r="D156" s="26"/>
      <c r="E156" s="26"/>
      <c r="F156" s="26"/>
      <c r="G156" s="28"/>
    </row>
    <row r="157" spans="1:15" outlineLevel="1" x14ac:dyDescent="0.15">
      <c r="A157" s="36"/>
      <c r="B157" s="32"/>
      <c r="C157" s="26"/>
      <c r="D157" s="26"/>
      <c r="E157" s="26"/>
      <c r="F157" s="26"/>
      <c r="G157" s="28"/>
    </row>
    <row r="158" spans="1:15" outlineLevel="1" x14ac:dyDescent="0.15">
      <c r="A158" s="36"/>
      <c r="B158" s="13" t="s">
        <v>17</v>
      </c>
      <c r="C158" s="16"/>
      <c r="D158" s="34"/>
      <c r="E158" s="35"/>
      <c r="F158" s="16"/>
      <c r="G158" s="17"/>
    </row>
    <row r="159" spans="1:15" outlineLevel="1" x14ac:dyDescent="0.15">
      <c r="A159" s="36"/>
      <c r="B159" s="13" t="s">
        <v>233</v>
      </c>
      <c r="C159" s="16"/>
      <c r="D159" s="34"/>
      <c r="E159" s="35"/>
      <c r="F159" s="16"/>
      <c r="G159" s="17"/>
    </row>
    <row r="160" spans="1:15" outlineLevel="1" x14ac:dyDescent="0.15">
      <c r="A160" s="36"/>
      <c r="B160" s="13" t="s">
        <v>336</v>
      </c>
      <c r="C160" s="16"/>
      <c r="D160" s="34"/>
      <c r="E160" s="35"/>
      <c r="F160" s="16"/>
      <c r="G160" s="64" t="s">
        <v>609</v>
      </c>
    </row>
    <row r="161" spans="1:7" outlineLevel="1" x14ac:dyDescent="0.15">
      <c r="A161" s="36"/>
      <c r="B161" s="13" t="s">
        <v>235</v>
      </c>
      <c r="C161" s="16"/>
      <c r="D161" s="34"/>
      <c r="E161" s="35"/>
      <c r="F161" s="16"/>
      <c r="G161" s="17"/>
    </row>
    <row r="162" spans="1:7" outlineLevel="1" x14ac:dyDescent="0.15">
      <c r="A162" s="36"/>
      <c r="B162" s="13"/>
      <c r="C162" s="16"/>
      <c r="D162" s="34"/>
      <c r="E162" s="35"/>
      <c r="F162" s="16"/>
      <c r="G162" s="17"/>
    </row>
    <row r="163" spans="1:7" outlineLevel="1" x14ac:dyDescent="0.15">
      <c r="A163" s="36"/>
      <c r="B163" s="13" t="s">
        <v>230</v>
      </c>
      <c r="C163" s="16"/>
      <c r="D163" s="16"/>
      <c r="E163" s="16"/>
      <c r="F163" s="16"/>
      <c r="G163" s="64" t="s">
        <v>607</v>
      </c>
    </row>
    <row r="164" spans="1:7" outlineLevel="1" x14ac:dyDescent="0.15">
      <c r="A164" s="36"/>
      <c r="B164" s="13" t="s">
        <v>232</v>
      </c>
      <c r="C164" s="16"/>
      <c r="D164" s="16"/>
      <c r="E164" s="26"/>
      <c r="F164" s="16"/>
      <c r="G164" s="44"/>
    </row>
    <row r="165" spans="1:7" outlineLevel="1" x14ac:dyDescent="0.15">
      <c r="A165" s="36"/>
      <c r="B165" s="13"/>
      <c r="C165" s="16"/>
      <c r="D165" s="16"/>
      <c r="E165" s="16"/>
      <c r="F165" s="16"/>
      <c r="G165" s="44"/>
    </row>
    <row r="166" spans="1:7" outlineLevel="1" x14ac:dyDescent="0.15">
      <c r="A166" s="36"/>
      <c r="B166" s="13" t="s">
        <v>626</v>
      </c>
      <c r="C166" s="16"/>
      <c r="D166" s="34"/>
      <c r="E166" s="35"/>
      <c r="F166" s="16"/>
      <c r="G166" s="17"/>
    </row>
    <row r="167" spans="1:7" outlineLevel="1" x14ac:dyDescent="0.15">
      <c r="A167" s="36"/>
      <c r="B167" s="13" t="s">
        <v>377</v>
      </c>
      <c r="C167" s="16"/>
      <c r="D167" s="34"/>
      <c r="E167" s="45"/>
      <c r="F167" s="16"/>
      <c r="G167" s="64" t="s">
        <v>610</v>
      </c>
    </row>
    <row r="168" spans="1:7" outlineLevel="1" x14ac:dyDescent="0.15">
      <c r="B168" s="13" t="s">
        <v>378</v>
      </c>
      <c r="C168" s="4"/>
      <c r="D168" s="4"/>
      <c r="E168" s="4"/>
      <c r="F168" s="4"/>
      <c r="G168" s="65" t="s">
        <v>611</v>
      </c>
    </row>
    <row r="169" spans="1:7" outlineLevel="1" x14ac:dyDescent="0.15">
      <c r="A169" s="36"/>
      <c r="B169" s="13" t="s">
        <v>236</v>
      </c>
      <c r="C169" s="16"/>
      <c r="D169" s="34"/>
      <c r="E169" s="45"/>
      <c r="F169" s="16"/>
      <c r="G169" s="17"/>
    </row>
    <row r="170" spans="1:7" outlineLevel="1" x14ac:dyDescent="0.15">
      <c r="A170" s="36"/>
      <c r="B170" s="13" t="s">
        <v>640</v>
      </c>
      <c r="C170" s="16"/>
      <c r="D170" s="34"/>
      <c r="E170" s="45"/>
      <c r="F170" s="16"/>
      <c r="G170" s="17"/>
    </row>
    <row r="171" spans="1:7" outlineLevel="1" x14ac:dyDescent="0.15">
      <c r="A171" s="36"/>
      <c r="B171" s="13" t="s">
        <v>234</v>
      </c>
      <c r="C171" s="16"/>
      <c r="D171" s="16"/>
      <c r="E171" s="16"/>
      <c r="F171" s="16"/>
      <c r="G171" s="64" t="s">
        <v>608</v>
      </c>
    </row>
    <row r="172" spans="1:7" outlineLevel="1" x14ac:dyDescent="0.15">
      <c r="A172" s="36"/>
      <c r="B172" s="13" t="s">
        <v>232</v>
      </c>
      <c r="C172" s="16"/>
      <c r="D172" s="16"/>
      <c r="E172" s="26"/>
      <c r="F172" s="16"/>
      <c r="G172" s="44"/>
    </row>
    <row r="173" spans="1:7" outlineLevel="1" x14ac:dyDescent="0.15">
      <c r="A173" s="36"/>
      <c r="B173" s="13" t="s">
        <v>18</v>
      </c>
      <c r="C173" s="16"/>
      <c r="D173" s="16"/>
      <c r="E173" s="16"/>
      <c r="F173" s="16"/>
      <c r="G173" s="17"/>
    </row>
    <row r="174" spans="1:7" ht="18" outlineLevel="1" thickBot="1" x14ac:dyDescent="0.2">
      <c r="A174" s="36"/>
      <c r="B174" s="18"/>
      <c r="C174" s="19"/>
      <c r="D174" s="19"/>
      <c r="E174" s="19"/>
      <c r="F174" s="19"/>
      <c r="G174" s="20"/>
    </row>
    <row r="175" spans="1:7" outlineLevel="1" x14ac:dyDescent="0.15"/>
    <row r="176" spans="1:7" ht="18" outlineLevel="1" thickBot="1" x14ac:dyDescent="0.2"/>
    <row r="177" spans="2:7" x14ac:dyDescent="0.15">
      <c r="B177" s="37" t="s">
        <v>451</v>
      </c>
      <c r="C177" s="38" t="s">
        <v>590</v>
      </c>
      <c r="D177" s="39" t="s">
        <v>446</v>
      </c>
      <c r="E177" s="38" t="s">
        <v>591</v>
      </c>
      <c r="F177" s="39" t="s">
        <v>487</v>
      </c>
      <c r="G177" s="40" t="s">
        <v>595</v>
      </c>
    </row>
    <row r="178" spans="2:7" outlineLevel="1" x14ac:dyDescent="0.15">
      <c r="B178" s="3" t="s">
        <v>284</v>
      </c>
      <c r="C178" s="26" t="s">
        <v>427</v>
      </c>
      <c r="D178" s="5" t="s">
        <v>489</v>
      </c>
      <c r="E178" s="4" t="s">
        <v>596</v>
      </c>
      <c r="F178" s="5" t="s">
        <v>445</v>
      </c>
      <c r="G178" s="6"/>
    </row>
    <row r="179" spans="2:7" ht="18" outlineLevel="1" thickBot="1" x14ac:dyDescent="0.2">
      <c r="B179" s="14" t="s">
        <v>490</v>
      </c>
      <c r="C179" s="10" t="s">
        <v>576</v>
      </c>
      <c r="D179" s="15" t="s">
        <v>429</v>
      </c>
      <c r="E179" s="10"/>
      <c r="F179" s="15" t="s">
        <v>448</v>
      </c>
      <c r="G179" s="11" t="s">
        <v>355</v>
      </c>
    </row>
    <row r="180" spans="2:7" outlineLevel="1" x14ac:dyDescent="0.15">
      <c r="B180" s="81" t="s">
        <v>577</v>
      </c>
      <c r="C180" s="82"/>
      <c r="D180" s="82"/>
      <c r="E180" s="82"/>
      <c r="F180" s="82"/>
      <c r="G180" s="83"/>
    </row>
    <row r="181" spans="2:7" outlineLevel="1" x14ac:dyDescent="0.15">
      <c r="B181" s="29" t="s">
        <v>578</v>
      </c>
      <c r="C181" s="30" t="s">
        <v>0</v>
      </c>
      <c r="D181" s="30" t="s">
        <v>1</v>
      </c>
      <c r="E181" s="30" t="s">
        <v>579</v>
      </c>
      <c r="F181" s="30"/>
      <c r="G181" s="31" t="s">
        <v>580</v>
      </c>
    </row>
    <row r="182" spans="2:7" outlineLevel="1" x14ac:dyDescent="0.15">
      <c r="B182" s="12" t="s">
        <v>581</v>
      </c>
      <c r="C182" s="7" t="s">
        <v>582</v>
      </c>
      <c r="D182" s="7" t="s">
        <v>164</v>
      </c>
      <c r="E182" s="7">
        <v>0</v>
      </c>
      <c r="F182" s="7"/>
      <c r="G182" s="8" t="s">
        <v>583</v>
      </c>
    </row>
    <row r="183" spans="2:7" outlineLevel="1" x14ac:dyDescent="0.15">
      <c r="B183" s="1" t="s">
        <v>584</v>
      </c>
      <c r="C183" s="7" t="s">
        <v>585</v>
      </c>
      <c r="D183" s="7" t="s">
        <v>164</v>
      </c>
      <c r="E183" s="7">
        <v>-1</v>
      </c>
      <c r="F183" s="7" t="s">
        <v>500</v>
      </c>
      <c r="G183" s="8"/>
    </row>
    <row r="184" spans="2:7" ht="18" outlineLevel="1" thickBot="1" x14ac:dyDescent="0.2">
      <c r="B184" s="12"/>
      <c r="C184" s="7"/>
      <c r="D184" s="7"/>
      <c r="E184" s="7"/>
      <c r="F184" s="7"/>
      <c r="G184" s="8"/>
    </row>
    <row r="185" spans="2:7" outlineLevel="1" x14ac:dyDescent="0.15">
      <c r="B185" s="84" t="s">
        <v>586</v>
      </c>
      <c r="C185" s="85"/>
      <c r="D185" s="85"/>
      <c r="E185" s="85"/>
      <c r="F185" s="85"/>
      <c r="G185" s="86"/>
    </row>
    <row r="186" spans="2:7" outlineLevel="1" x14ac:dyDescent="0.15">
      <c r="B186" s="29" t="s">
        <v>578</v>
      </c>
      <c r="C186" s="30" t="s">
        <v>0</v>
      </c>
      <c r="D186" s="30" t="s">
        <v>1</v>
      </c>
      <c r="E186" s="30" t="s">
        <v>579</v>
      </c>
      <c r="F186" s="30"/>
      <c r="G186" s="31" t="s">
        <v>580</v>
      </c>
    </row>
    <row r="187" spans="2:7" outlineLevel="1" x14ac:dyDescent="0.15">
      <c r="B187" s="1" t="s">
        <v>92</v>
      </c>
      <c r="C187" s="4" t="s">
        <v>469</v>
      </c>
      <c r="D187" s="4" t="s">
        <v>509</v>
      </c>
      <c r="E187" s="4">
        <v>0</v>
      </c>
      <c r="F187" s="4" t="s">
        <v>500</v>
      </c>
      <c r="G187" s="6"/>
    </row>
    <row r="188" spans="2:7" ht="18" outlineLevel="1" thickBot="1" x14ac:dyDescent="0.2">
      <c r="B188" s="12"/>
      <c r="C188" s="7"/>
      <c r="D188" s="7"/>
      <c r="E188" s="7"/>
      <c r="F188" s="7"/>
      <c r="G188" s="8"/>
    </row>
    <row r="189" spans="2:7" outlineLevel="1" x14ac:dyDescent="0.15">
      <c r="B189" s="87" t="s">
        <v>587</v>
      </c>
      <c r="C189" s="88"/>
      <c r="D189" s="88"/>
      <c r="E189" s="88"/>
      <c r="F189" s="88"/>
      <c r="G189" s="89"/>
    </row>
    <row r="190" spans="2:7" outlineLevel="1" x14ac:dyDescent="0.15">
      <c r="B190" s="61"/>
      <c r="C190" s="62"/>
      <c r="D190" s="62"/>
      <c r="E190" s="62"/>
      <c r="F190" s="62"/>
      <c r="G190" s="63"/>
    </row>
    <row r="191" spans="2:7" outlineLevel="1" x14ac:dyDescent="0.15">
      <c r="B191" s="61" t="s">
        <v>588</v>
      </c>
      <c r="C191" s="62"/>
      <c r="D191" s="62"/>
      <c r="E191" s="62"/>
      <c r="F191" s="62"/>
      <c r="G191" s="63"/>
    </row>
    <row r="192" spans="2:7" outlineLevel="1" x14ac:dyDescent="0.15">
      <c r="B192" s="61" t="s">
        <v>589</v>
      </c>
      <c r="C192" s="62"/>
      <c r="D192" s="62"/>
      <c r="E192" s="62"/>
      <c r="F192" s="62"/>
      <c r="G192" s="63"/>
    </row>
    <row r="193" spans="2:7" outlineLevel="1" x14ac:dyDescent="0.15">
      <c r="B193" s="61" t="s">
        <v>288</v>
      </c>
      <c r="C193" s="62"/>
      <c r="D193" s="62"/>
      <c r="E193" s="62"/>
      <c r="F193" s="62"/>
      <c r="G193" s="63"/>
    </row>
    <row r="194" spans="2:7" outlineLevel="1" x14ac:dyDescent="0.15">
      <c r="B194" s="61"/>
      <c r="C194" s="62"/>
      <c r="D194" s="62"/>
      <c r="E194" s="62"/>
      <c r="F194" s="62"/>
      <c r="G194" s="63"/>
    </row>
    <row r="195" spans="2:7" outlineLevel="1" x14ac:dyDescent="0.15">
      <c r="B195" s="61" t="s">
        <v>592</v>
      </c>
      <c r="C195" s="62"/>
      <c r="D195" s="62"/>
      <c r="E195" s="62"/>
      <c r="F195" s="62"/>
      <c r="G195" s="66" t="s">
        <v>612</v>
      </c>
    </row>
    <row r="196" spans="2:7" outlineLevel="1" x14ac:dyDescent="0.15">
      <c r="B196" s="61"/>
      <c r="C196" s="62"/>
      <c r="D196" s="62"/>
      <c r="E196" s="62"/>
      <c r="F196" s="62"/>
      <c r="G196" s="63"/>
    </row>
  </sheetData>
  <mergeCells count="18">
    <mergeCell ref="B180:G180"/>
    <mergeCell ref="B185:G185"/>
    <mergeCell ref="B189:G189"/>
    <mergeCell ref="B5:G5"/>
    <mergeCell ref="B23:G23"/>
    <mergeCell ref="B27:G27"/>
    <mergeCell ref="B155:G155"/>
    <mergeCell ref="B92:G92"/>
    <mergeCell ref="B115:G115"/>
    <mergeCell ref="B121:G121"/>
    <mergeCell ref="B141:G141"/>
    <mergeCell ref="B151:G151"/>
    <mergeCell ref="B74:G74"/>
    <mergeCell ref="B79:G79"/>
    <mergeCell ref="B82:G82"/>
    <mergeCell ref="B37:G37"/>
    <mergeCell ref="B42:G42"/>
    <mergeCell ref="B64:G64"/>
  </mergeCells>
  <phoneticPr fontId="1" type="noConversion"/>
  <conditionalFormatting sqref="B455:B466">
    <cfRule type="duplicateValues" dxfId="18" priority="11"/>
  </conditionalFormatting>
  <conditionalFormatting sqref="B454">
    <cfRule type="duplicateValues" dxfId="17" priority="10"/>
  </conditionalFormatting>
  <conditionalFormatting sqref="B491:B508">
    <cfRule type="duplicateValues" dxfId="16" priority="9"/>
  </conditionalFormatting>
  <conditionalFormatting sqref="B490">
    <cfRule type="duplicateValues" dxfId="15" priority="8"/>
  </conditionalFormatting>
  <conditionalFormatting sqref="B467:B468">
    <cfRule type="duplicateValues" dxfId="14" priority="7"/>
  </conditionalFormatting>
  <hyperlinks>
    <hyperlink ref="G29" r:id="rId1" location="'产品期货-清算接口-原子服务'!E396" display="设计模板(产品期货-清算接口).xlsx - '产品期货-清算接口-原子服务'!E396"/>
    <hyperlink ref="G128" r:id="rId2" location="'产品期货-清算接口-原子服务'!E177" display="设计模板(产品期货-清算接口).xlsx - '产品期货-清算接口-原子服务'!E177"/>
    <hyperlink ref="G163" r:id="rId3" location="'产品期货-清算接口-原子服务'!E177" display="设计模板(产品期货-清算接口).xlsx - '产品期货-清算接口-原子服务'!E177"/>
    <hyperlink ref="G160" r:id="rId4" location="'产品期货-清算接口-原子服务'!E29" display="设计模板(产品期货-清算接口).xlsx - '产品期货-清算接口-原子服务'!E29"/>
    <hyperlink ref="G132" r:id="rId5" location="'产品期货-清算接口-原子服务'!E358" display="设计模板(产品期货-清算接口).xlsx - '产品期货-清算接口-原子服务'!E358"/>
    <hyperlink ref="G167" r:id="rId6" location="'产品期货-清算接口-原子服务'!E532" display="设计模板(产品期货-清算接口).xlsx - '产品期货-清算接口-原子服务'!E532"/>
    <hyperlink ref="G171" r:id="rId7" location="'产品期货-清算接口-原子服务'!E358" display="设计模板(产品期货-清算接口).xlsx - '产品期货-清算接口-原子服务'!E358"/>
    <hyperlink ref="G66" r:id="rId8" location="'产品期货-清算接口-原子服务'!E433" display="设计模板(产品期货-清算接口).xlsx - '产品期货-清算接口-原子服务'!E433"/>
    <hyperlink ref="G168" r:id="rId9" location="'产品期货-清算接口-原子服务'!E560" display="设计模板(产品期货-清算接口).xlsx - '产品期货-清算接口-原子服务'!E560"/>
    <hyperlink ref="G84" r:id="rId10" location="'产品期货-清算接口-原子服务'!E591" display="设计模板(产品期货-清算接口).xlsx - '产品期货-清算接口-原子服务'!E591"/>
    <hyperlink ref="G195" r:id="rId11" location="'产品期货-清算接口-原子服务'!E609" display="设计模板(产品期货-清算接口).xlsx - '产品期货-清算接口-原子服务'!E609"/>
  </hyperlinks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635"/>
  <sheetViews>
    <sheetView topLeftCell="A548" zoomScaleNormal="100" workbookViewId="0">
      <selection activeCell="E542" sqref="E542"/>
    </sheetView>
  </sheetViews>
  <sheetFormatPr defaultColWidth="9" defaultRowHeight="17.25" outlineLevelRow="1" x14ac:dyDescent="0.15"/>
  <cols>
    <col min="1" max="1" width="2.875" style="2" customWidth="1"/>
    <col min="2" max="2" width="18.375" style="2" customWidth="1"/>
    <col min="3" max="3" width="21.2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1:15" ht="10.5" customHeight="1" thickBot="1" x14ac:dyDescent="0.2"/>
    <row r="2" spans="1:15" ht="18" thickBot="1" x14ac:dyDescent="0.2">
      <c r="B2" s="37" t="s">
        <v>451</v>
      </c>
      <c r="C2" s="38" t="s">
        <v>481</v>
      </c>
      <c r="D2" s="39" t="s">
        <v>446</v>
      </c>
      <c r="E2" s="22" t="s">
        <v>329</v>
      </c>
      <c r="F2" s="39" t="s">
        <v>487</v>
      </c>
      <c r="G2" s="40" t="s">
        <v>519</v>
      </c>
    </row>
    <row r="3" spans="1:15" ht="15" hidden="1" outlineLevel="1" x14ac:dyDescent="0.15">
      <c r="B3" s="3" t="s">
        <v>284</v>
      </c>
      <c r="C3" s="4" t="s">
        <v>427</v>
      </c>
      <c r="D3" s="5" t="s">
        <v>489</v>
      </c>
      <c r="E3" s="4" t="s">
        <v>520</v>
      </c>
      <c r="F3" s="5" t="s">
        <v>445</v>
      </c>
      <c r="G3" s="6"/>
    </row>
    <row r="4" spans="1:15" ht="15.6" hidden="1" outlineLevel="1" thickBot="1" x14ac:dyDescent="0.2">
      <c r="B4" s="41" t="s">
        <v>490</v>
      </c>
      <c r="C4" s="7"/>
      <c r="D4" s="42" t="s">
        <v>429</v>
      </c>
      <c r="E4" s="7"/>
      <c r="F4" s="42" t="s">
        <v>448</v>
      </c>
      <c r="G4" s="8" t="s">
        <v>355</v>
      </c>
    </row>
    <row r="5" spans="1:15" ht="15" hidden="1" outlineLevel="1" x14ac:dyDescent="0.15">
      <c r="B5" s="87" t="s">
        <v>3</v>
      </c>
      <c r="C5" s="88"/>
      <c r="D5" s="88"/>
      <c r="E5" s="88"/>
      <c r="F5" s="88"/>
      <c r="G5" s="89"/>
    </row>
    <row r="6" spans="1:15" ht="15" hidden="1" outlineLevel="1" x14ac:dyDescent="0.15">
      <c r="B6" s="3" t="s">
        <v>315</v>
      </c>
      <c r="C6" s="5" t="s">
        <v>6</v>
      </c>
      <c r="D6" s="5" t="s">
        <v>7</v>
      </c>
      <c r="E6" s="5" t="s">
        <v>2</v>
      </c>
      <c r="F6" s="5"/>
      <c r="G6" s="9" t="s">
        <v>8</v>
      </c>
    </row>
    <row r="7" spans="1:15" ht="15" hidden="1" outlineLevel="1" x14ac:dyDescent="0.15">
      <c r="A7" s="36"/>
      <c r="B7" s="13" t="s">
        <v>4</v>
      </c>
      <c r="C7" s="16" t="s">
        <v>452</v>
      </c>
      <c r="D7" s="16" t="s">
        <v>164</v>
      </c>
      <c r="E7" s="16" t="s">
        <v>346</v>
      </c>
      <c r="F7" s="16" t="s">
        <v>499</v>
      </c>
      <c r="G7" s="17" t="s">
        <v>415</v>
      </c>
    </row>
    <row r="8" spans="1:15" ht="15" hidden="1" outlineLevel="1" x14ac:dyDescent="0.15">
      <c r="A8" s="36"/>
      <c r="B8" s="13" t="s">
        <v>42</v>
      </c>
      <c r="C8" s="16" t="s">
        <v>453</v>
      </c>
      <c r="D8" s="16" t="s">
        <v>164</v>
      </c>
      <c r="E8" s="16">
        <v>0</v>
      </c>
      <c r="F8" s="16" t="s">
        <v>500</v>
      </c>
      <c r="G8" s="17" t="s">
        <v>454</v>
      </c>
      <c r="J8" s="2" t="s">
        <v>316</v>
      </c>
      <c r="K8" s="2" t="s">
        <v>166</v>
      </c>
      <c r="L8" s="2" t="s">
        <v>171</v>
      </c>
      <c r="M8" s="2" t="s">
        <v>164</v>
      </c>
      <c r="N8" s="2">
        <v>1800</v>
      </c>
      <c r="O8" s="2">
        <v>32</v>
      </c>
    </row>
    <row r="9" spans="1:15" ht="15" hidden="1" outlineLevel="1" x14ac:dyDescent="0.15">
      <c r="A9" s="36"/>
      <c r="B9" s="13" t="s">
        <v>10</v>
      </c>
      <c r="C9" s="16" t="s">
        <v>455</v>
      </c>
      <c r="D9" s="16" t="s">
        <v>164</v>
      </c>
      <c r="E9" s="16">
        <v>0</v>
      </c>
      <c r="F9" s="16" t="s">
        <v>500</v>
      </c>
      <c r="G9" s="17" t="s">
        <v>501</v>
      </c>
      <c r="J9" s="2" t="s">
        <v>317</v>
      </c>
      <c r="K9" s="2" t="s">
        <v>318</v>
      </c>
      <c r="L9" s="2" t="s">
        <v>171</v>
      </c>
      <c r="M9" s="2" t="s">
        <v>319</v>
      </c>
      <c r="N9" s="2">
        <v>1226</v>
      </c>
      <c r="O9" s="2">
        <v>32</v>
      </c>
    </row>
    <row r="10" spans="1:15" ht="15" hidden="1" outlineLevel="1" x14ac:dyDescent="0.15">
      <c r="A10" s="36"/>
      <c r="B10" s="13" t="s">
        <v>26</v>
      </c>
      <c r="C10" s="16" t="s">
        <v>456</v>
      </c>
      <c r="D10" s="16" t="s">
        <v>164</v>
      </c>
      <c r="E10" s="16">
        <v>0</v>
      </c>
      <c r="F10" s="16" t="s">
        <v>500</v>
      </c>
      <c r="G10" s="17" t="s">
        <v>353</v>
      </c>
      <c r="J10" s="2" t="s">
        <v>169</v>
      </c>
      <c r="K10" s="2" t="s">
        <v>318</v>
      </c>
      <c r="L10" s="2" t="s">
        <v>171</v>
      </c>
      <c r="M10" s="2" t="s">
        <v>319</v>
      </c>
      <c r="N10" s="2">
        <v>1931</v>
      </c>
      <c r="O10" s="2">
        <v>32</v>
      </c>
    </row>
    <row r="11" spans="1:15" ht="15" hidden="1" outlineLevel="1" x14ac:dyDescent="0.15">
      <c r="A11" s="36"/>
      <c r="B11" s="13" t="s">
        <v>320</v>
      </c>
      <c r="C11" s="16" t="s">
        <v>502</v>
      </c>
      <c r="D11" s="16" t="s">
        <v>164</v>
      </c>
      <c r="E11" s="16">
        <v>0</v>
      </c>
      <c r="F11" s="16" t="s">
        <v>500</v>
      </c>
      <c r="G11" s="17"/>
      <c r="J11" s="2" t="s">
        <v>169</v>
      </c>
      <c r="K11" s="2" t="s">
        <v>166</v>
      </c>
      <c r="L11" s="2" t="s">
        <v>171</v>
      </c>
      <c r="M11" s="2" t="s">
        <v>164</v>
      </c>
      <c r="N11" s="2">
        <v>3017</v>
      </c>
      <c r="O11" s="2">
        <v>32</v>
      </c>
    </row>
    <row r="12" spans="1:15" ht="15" hidden="1" outlineLevel="1" x14ac:dyDescent="0.15">
      <c r="A12" s="36"/>
      <c r="B12" s="13" t="s">
        <v>321</v>
      </c>
      <c r="C12" s="16" t="s">
        <v>470</v>
      </c>
      <c r="D12" s="16" t="s">
        <v>471</v>
      </c>
      <c r="E12" s="16" t="s">
        <v>511</v>
      </c>
      <c r="F12" s="16" t="s">
        <v>457</v>
      </c>
      <c r="G12" s="17"/>
      <c r="J12" s="2" t="s">
        <v>322</v>
      </c>
      <c r="K12" s="2" t="s">
        <v>154</v>
      </c>
      <c r="L12" s="2" t="s">
        <v>323</v>
      </c>
      <c r="M12" s="2" t="s">
        <v>153</v>
      </c>
      <c r="N12" s="2">
        <v>1147</v>
      </c>
      <c r="O12" s="2">
        <v>3</v>
      </c>
    </row>
    <row r="13" spans="1:15" ht="15" hidden="1" outlineLevel="1" x14ac:dyDescent="0.15">
      <c r="A13" s="36"/>
      <c r="B13" s="13" t="s">
        <v>29</v>
      </c>
      <c r="C13" s="16" t="s">
        <v>516</v>
      </c>
      <c r="D13" s="16" t="s">
        <v>471</v>
      </c>
      <c r="E13" s="16" t="s">
        <v>511</v>
      </c>
      <c r="F13" s="16" t="s">
        <v>457</v>
      </c>
      <c r="G13" s="17"/>
      <c r="J13" s="2" t="s">
        <v>153</v>
      </c>
      <c r="K13" s="2" t="s">
        <v>154</v>
      </c>
      <c r="L13" s="2" t="s">
        <v>323</v>
      </c>
      <c r="M13" s="2" t="s">
        <v>153</v>
      </c>
      <c r="N13" s="2">
        <v>1877</v>
      </c>
      <c r="O13" s="2">
        <v>3</v>
      </c>
    </row>
    <row r="14" spans="1:15" ht="15" hidden="1" outlineLevel="1" x14ac:dyDescent="0.15">
      <c r="A14" s="36"/>
      <c r="B14" s="13" t="s">
        <v>324</v>
      </c>
      <c r="C14" s="16" t="s">
        <v>517</v>
      </c>
      <c r="D14" s="16" t="s">
        <v>164</v>
      </c>
      <c r="E14" s="16">
        <v>0</v>
      </c>
      <c r="F14" s="16" t="s">
        <v>500</v>
      </c>
      <c r="G14" s="17" t="s">
        <v>518</v>
      </c>
    </row>
    <row r="15" spans="1:15" ht="15" hidden="1" outlineLevel="1" x14ac:dyDescent="0.15">
      <c r="B15" s="1" t="s">
        <v>61</v>
      </c>
      <c r="C15" s="4" t="s">
        <v>426</v>
      </c>
      <c r="D15" s="4" t="s">
        <v>507</v>
      </c>
      <c r="E15" s="4">
        <v>0</v>
      </c>
      <c r="F15" s="4" t="s">
        <v>500</v>
      </c>
      <c r="G15" s="6"/>
      <c r="J15" s="2" t="s">
        <v>152</v>
      </c>
      <c r="K15" s="2" t="s">
        <v>157</v>
      </c>
      <c r="L15" s="2" t="s">
        <v>325</v>
      </c>
      <c r="M15" s="2" t="s">
        <v>159</v>
      </c>
      <c r="N15" s="2">
        <v>1157</v>
      </c>
      <c r="O15" s="2">
        <v>32</v>
      </c>
    </row>
    <row r="16" spans="1:15" ht="15" hidden="1" outlineLevel="1" x14ac:dyDescent="0.15">
      <c r="A16" s="36"/>
      <c r="B16" s="13" t="s">
        <v>326</v>
      </c>
      <c r="C16" s="16" t="s">
        <v>559</v>
      </c>
      <c r="D16" s="16" t="s">
        <v>560</v>
      </c>
      <c r="E16" s="16" t="s">
        <v>561</v>
      </c>
      <c r="F16" s="16" t="s">
        <v>500</v>
      </c>
      <c r="G16" s="17" t="s">
        <v>562</v>
      </c>
    </row>
    <row r="17" spans="1:7" ht="18" hidden="1" outlineLevel="1" thickBot="1" x14ac:dyDescent="0.2">
      <c r="B17" s="12"/>
      <c r="C17" s="7"/>
      <c r="D17" s="7"/>
      <c r="E17" s="7"/>
      <c r="F17" s="7"/>
      <c r="G17" s="8"/>
    </row>
    <row r="18" spans="1:7" ht="15" hidden="1" outlineLevel="1" x14ac:dyDescent="0.15">
      <c r="B18" s="87" t="s">
        <v>12</v>
      </c>
      <c r="C18" s="88"/>
      <c r="D18" s="88"/>
      <c r="E18" s="88"/>
      <c r="F18" s="88"/>
      <c r="G18" s="89"/>
    </row>
    <row r="19" spans="1:7" ht="15" hidden="1" outlineLevel="1" x14ac:dyDescent="0.15">
      <c r="B19" s="3" t="s">
        <v>327</v>
      </c>
      <c r="C19" s="5" t="s">
        <v>0</v>
      </c>
      <c r="D19" s="5" t="s">
        <v>1</v>
      </c>
      <c r="E19" s="5"/>
      <c r="F19" s="5"/>
      <c r="G19" s="9"/>
    </row>
    <row r="20" spans="1:7" ht="15" hidden="1" outlineLevel="1" x14ac:dyDescent="0.15">
      <c r="A20" s="36"/>
      <c r="B20" s="13" t="s">
        <v>33</v>
      </c>
      <c r="C20" s="16" t="s">
        <v>332</v>
      </c>
      <c r="D20" s="16" t="s">
        <v>509</v>
      </c>
      <c r="E20" s="16">
        <v>0</v>
      </c>
      <c r="F20" s="16" t="s">
        <v>500</v>
      </c>
      <c r="G20" s="17" t="s">
        <v>479</v>
      </c>
    </row>
    <row r="21" spans="1:7" ht="18" hidden="1" outlineLevel="1" thickBot="1" x14ac:dyDescent="0.2">
      <c r="B21" s="43"/>
      <c r="C21" s="10"/>
      <c r="D21" s="10"/>
      <c r="E21" s="10"/>
      <c r="F21" s="10"/>
      <c r="G21" s="11"/>
    </row>
    <row r="22" spans="1:7" ht="15" hidden="1" outlineLevel="1" x14ac:dyDescent="0.15">
      <c r="B22" s="90" t="s">
        <v>16</v>
      </c>
      <c r="C22" s="91"/>
      <c r="D22" s="91"/>
      <c r="E22" s="91"/>
      <c r="F22" s="91"/>
      <c r="G22" s="92"/>
    </row>
    <row r="23" spans="1:7" ht="17.45" hidden="1" outlineLevel="1" x14ac:dyDescent="0.15">
      <c r="B23" s="1"/>
      <c r="C23" s="4"/>
      <c r="D23" s="4"/>
      <c r="E23" s="4"/>
      <c r="F23" s="4"/>
      <c r="G23" s="6"/>
    </row>
    <row r="24" spans="1:7" ht="15" hidden="1" outlineLevel="1" x14ac:dyDescent="0.15">
      <c r="B24" s="1" t="s">
        <v>328</v>
      </c>
      <c r="C24" s="4"/>
      <c r="D24" s="4"/>
      <c r="E24" s="4"/>
      <c r="F24" s="4"/>
      <c r="G24" s="6"/>
    </row>
    <row r="25" spans="1:7" ht="15" hidden="1" outlineLevel="1" x14ac:dyDescent="0.15">
      <c r="B25" s="1" t="s">
        <v>64</v>
      </c>
      <c r="C25" s="4"/>
      <c r="D25" s="4"/>
      <c r="E25" s="4"/>
      <c r="F25" s="4"/>
      <c r="G25" s="6"/>
    </row>
    <row r="26" spans="1:7" ht="17.45" hidden="1" outlineLevel="1" x14ac:dyDescent="0.15">
      <c r="B26" s="1"/>
      <c r="C26" s="4"/>
      <c r="D26" s="4"/>
      <c r="E26" s="4"/>
      <c r="F26" s="4"/>
      <c r="G26" s="6"/>
    </row>
    <row r="27" spans="1:7" ht="17.45" hidden="1" customHeight="1" outlineLevel="1" x14ac:dyDescent="0.15"/>
    <row r="28" spans="1:7" ht="17.45" hidden="1" customHeight="1" outlineLevel="1" thickBot="1" x14ac:dyDescent="0.2"/>
    <row r="29" spans="1:7" ht="18" collapsed="1" thickBot="1" x14ac:dyDescent="0.2">
      <c r="B29" s="37" t="s">
        <v>451</v>
      </c>
      <c r="C29" s="38" t="s">
        <v>482</v>
      </c>
      <c r="D29" s="39" t="s">
        <v>446</v>
      </c>
      <c r="E29" s="22" t="s">
        <v>335</v>
      </c>
      <c r="F29" s="39" t="s">
        <v>487</v>
      </c>
      <c r="G29" s="40" t="s">
        <v>483</v>
      </c>
    </row>
    <row r="30" spans="1:7" ht="15" hidden="1" outlineLevel="1" x14ac:dyDescent="0.15">
      <c r="B30" s="3" t="s">
        <v>284</v>
      </c>
      <c r="C30" s="4" t="s">
        <v>427</v>
      </c>
      <c r="D30" s="5" t="s">
        <v>489</v>
      </c>
      <c r="E30" s="4" t="s">
        <v>521</v>
      </c>
      <c r="F30" s="5" t="s">
        <v>445</v>
      </c>
      <c r="G30" s="6"/>
    </row>
    <row r="31" spans="1:7" ht="15.6" hidden="1" outlineLevel="1" thickBot="1" x14ac:dyDescent="0.2">
      <c r="B31" s="41" t="s">
        <v>490</v>
      </c>
      <c r="C31" s="7"/>
      <c r="D31" s="42" t="s">
        <v>429</v>
      </c>
      <c r="E31" s="7">
        <v>5</v>
      </c>
      <c r="F31" s="42" t="s">
        <v>448</v>
      </c>
      <c r="G31" s="8" t="s">
        <v>355</v>
      </c>
    </row>
    <row r="32" spans="1:7" ht="15" hidden="1" outlineLevel="1" x14ac:dyDescent="0.15">
      <c r="B32" s="87" t="s">
        <v>35</v>
      </c>
      <c r="C32" s="88"/>
      <c r="D32" s="88"/>
      <c r="E32" s="88"/>
      <c r="F32" s="88"/>
      <c r="G32" s="89"/>
    </row>
    <row r="33" spans="1:15" ht="15" hidden="1" outlineLevel="1" x14ac:dyDescent="0.15">
      <c r="B33" s="3" t="s">
        <v>36</v>
      </c>
      <c r="C33" s="5" t="s">
        <v>37</v>
      </c>
      <c r="D33" s="5" t="s">
        <v>38</v>
      </c>
      <c r="E33" s="5" t="s">
        <v>39</v>
      </c>
      <c r="F33" s="5"/>
      <c r="G33" s="9" t="s">
        <v>40</v>
      </c>
    </row>
    <row r="34" spans="1:15" ht="15" hidden="1" outlineLevel="1" x14ac:dyDescent="0.15">
      <c r="A34" s="36"/>
      <c r="B34" s="13" t="s">
        <v>47</v>
      </c>
      <c r="C34" s="16" t="s">
        <v>332</v>
      </c>
      <c r="D34" s="16" t="s">
        <v>509</v>
      </c>
      <c r="E34" s="16">
        <v>0</v>
      </c>
      <c r="F34" s="16" t="s">
        <v>500</v>
      </c>
      <c r="G34" s="17" t="s">
        <v>479</v>
      </c>
      <c r="J34" s="2" t="s">
        <v>151</v>
      </c>
      <c r="K34" s="2" t="s">
        <v>219</v>
      </c>
      <c r="L34" s="2" t="s">
        <v>220</v>
      </c>
      <c r="M34" s="2" t="s">
        <v>221</v>
      </c>
      <c r="N34" s="2">
        <v>2376</v>
      </c>
      <c r="O34" s="2">
        <v>64</v>
      </c>
    </row>
    <row r="35" spans="1:15" ht="18" hidden="1" outlineLevel="1" thickBot="1" x14ac:dyDescent="0.2">
      <c r="B35" s="12"/>
      <c r="C35" s="7"/>
      <c r="D35" s="7"/>
      <c r="E35" s="7"/>
      <c r="F35" s="7"/>
      <c r="G35" s="8"/>
    </row>
    <row r="36" spans="1:15" ht="15" hidden="1" outlineLevel="1" x14ac:dyDescent="0.15">
      <c r="B36" s="87" t="s">
        <v>41</v>
      </c>
      <c r="C36" s="88"/>
      <c r="D36" s="88"/>
      <c r="E36" s="88"/>
      <c r="F36" s="88"/>
      <c r="G36" s="89"/>
    </row>
    <row r="37" spans="1:15" ht="15" hidden="1" outlineLevel="1" x14ac:dyDescent="0.15">
      <c r="B37" s="3" t="s">
        <v>36</v>
      </c>
      <c r="C37" s="5" t="s">
        <v>0</v>
      </c>
      <c r="D37" s="5" t="s">
        <v>1</v>
      </c>
      <c r="E37" s="5"/>
      <c r="F37" s="5"/>
      <c r="G37" s="9"/>
    </row>
    <row r="38" spans="1:15" ht="15" hidden="1" outlineLevel="1" x14ac:dyDescent="0.15">
      <c r="A38" s="36"/>
      <c r="B38" s="13" t="s">
        <v>42</v>
      </c>
      <c r="C38" s="16" t="s">
        <v>453</v>
      </c>
      <c r="D38" s="16" t="s">
        <v>164</v>
      </c>
      <c r="E38" s="16">
        <v>0</v>
      </c>
      <c r="F38" s="16" t="s">
        <v>500</v>
      </c>
      <c r="G38" s="17" t="s">
        <v>454</v>
      </c>
      <c r="J38" s="2" t="s">
        <v>203</v>
      </c>
      <c r="K38" s="2" t="s">
        <v>204</v>
      </c>
      <c r="L38" s="2" t="s">
        <v>205</v>
      </c>
      <c r="M38" s="2" t="s">
        <v>202</v>
      </c>
      <c r="N38" s="2">
        <v>1780</v>
      </c>
      <c r="O38" s="2">
        <v>32</v>
      </c>
    </row>
    <row r="39" spans="1:15" ht="15" hidden="1" outlineLevel="1" x14ac:dyDescent="0.15">
      <c r="A39" s="36"/>
      <c r="B39" s="13" t="s">
        <v>43</v>
      </c>
      <c r="C39" s="16" t="s">
        <v>455</v>
      </c>
      <c r="D39" s="16" t="s">
        <v>164</v>
      </c>
      <c r="E39" s="16">
        <v>0</v>
      </c>
      <c r="F39" s="16" t="s">
        <v>500</v>
      </c>
      <c r="G39" s="17" t="s">
        <v>501</v>
      </c>
      <c r="J39" s="2" t="s">
        <v>165</v>
      </c>
      <c r="K39" s="2" t="s">
        <v>166</v>
      </c>
      <c r="L39" s="2" t="s">
        <v>167</v>
      </c>
      <c r="M39" s="2" t="s">
        <v>164</v>
      </c>
      <c r="N39" s="2">
        <v>1222</v>
      </c>
      <c r="O39" s="2">
        <v>32</v>
      </c>
    </row>
    <row r="40" spans="1:15" ht="15" hidden="1" outlineLevel="1" x14ac:dyDescent="0.15">
      <c r="A40" s="36"/>
      <c r="B40" s="13" t="s">
        <v>44</v>
      </c>
      <c r="C40" s="16" t="s">
        <v>456</v>
      </c>
      <c r="D40" s="16" t="s">
        <v>164</v>
      </c>
      <c r="E40" s="16">
        <v>0</v>
      </c>
      <c r="F40" s="16" t="s">
        <v>500</v>
      </c>
      <c r="G40" s="17" t="s">
        <v>353</v>
      </c>
      <c r="J40" s="2" t="s">
        <v>214</v>
      </c>
      <c r="K40" s="2" t="s">
        <v>215</v>
      </c>
      <c r="L40" s="2" t="s">
        <v>216</v>
      </c>
      <c r="M40" s="2" t="s">
        <v>213</v>
      </c>
      <c r="N40" s="2">
        <v>1896</v>
      </c>
      <c r="O40" s="2">
        <v>32</v>
      </c>
    </row>
    <row r="41" spans="1:15" ht="15" hidden="1" outlineLevel="1" x14ac:dyDescent="0.15">
      <c r="A41" s="36"/>
      <c r="B41" s="13" t="s">
        <v>45</v>
      </c>
      <c r="C41" s="16" t="s">
        <v>502</v>
      </c>
      <c r="D41" s="16" t="s">
        <v>164</v>
      </c>
      <c r="E41" s="16">
        <v>0</v>
      </c>
      <c r="F41" s="16" t="s">
        <v>500</v>
      </c>
      <c r="G41" s="17"/>
      <c r="J41" s="2" t="s">
        <v>195</v>
      </c>
      <c r="K41" s="2" t="s">
        <v>196</v>
      </c>
      <c r="L41" s="2" t="s">
        <v>197</v>
      </c>
      <c r="M41" s="2" t="s">
        <v>194</v>
      </c>
      <c r="N41" s="2">
        <v>2926</v>
      </c>
      <c r="O41" s="2">
        <v>32</v>
      </c>
    </row>
    <row r="42" spans="1:15" ht="15" hidden="1" outlineLevel="1" x14ac:dyDescent="0.15">
      <c r="A42" s="36"/>
      <c r="B42" s="13" t="s">
        <v>48</v>
      </c>
      <c r="C42" s="16" t="s">
        <v>470</v>
      </c>
      <c r="D42" s="16" t="s">
        <v>471</v>
      </c>
      <c r="E42" s="16" t="s">
        <v>511</v>
      </c>
      <c r="F42" s="16" t="s">
        <v>457</v>
      </c>
      <c r="G42" s="17"/>
      <c r="J42" s="2" t="s">
        <v>153</v>
      </c>
      <c r="K42" s="2" t="s">
        <v>154</v>
      </c>
      <c r="L42" s="2" t="s">
        <v>155</v>
      </c>
      <c r="M42" s="2" t="s">
        <v>153</v>
      </c>
      <c r="N42" s="2">
        <v>1143</v>
      </c>
      <c r="O42" s="2">
        <v>3</v>
      </c>
    </row>
    <row r="43" spans="1:15" ht="15" hidden="1" outlineLevel="1" x14ac:dyDescent="0.15">
      <c r="A43" s="36"/>
      <c r="B43" s="13" t="s">
        <v>49</v>
      </c>
      <c r="C43" s="16" t="s">
        <v>516</v>
      </c>
      <c r="D43" s="16" t="s">
        <v>471</v>
      </c>
      <c r="E43" s="16" t="s">
        <v>511</v>
      </c>
      <c r="F43" s="16" t="s">
        <v>457</v>
      </c>
      <c r="G43" s="17"/>
      <c r="J43" s="2" t="s">
        <v>210</v>
      </c>
      <c r="K43" s="2" t="s">
        <v>211</v>
      </c>
      <c r="L43" s="2" t="s">
        <v>212</v>
      </c>
      <c r="M43" s="2" t="s">
        <v>210</v>
      </c>
      <c r="N43" s="2">
        <v>1842</v>
      </c>
      <c r="O43" s="2">
        <v>3</v>
      </c>
    </row>
    <row r="44" spans="1:15" ht="15" hidden="1" outlineLevel="1" x14ac:dyDescent="0.15">
      <c r="A44" s="36"/>
      <c r="B44" s="13" t="s">
        <v>50</v>
      </c>
      <c r="C44" s="16" t="s">
        <v>517</v>
      </c>
      <c r="D44" s="16" t="s">
        <v>164</v>
      </c>
      <c r="E44" s="16">
        <v>0</v>
      </c>
      <c r="F44" s="16" t="s">
        <v>500</v>
      </c>
      <c r="G44" s="17" t="s">
        <v>518</v>
      </c>
    </row>
    <row r="45" spans="1:15" ht="15" hidden="1" outlineLevel="1" x14ac:dyDescent="0.15">
      <c r="B45" s="1" t="s">
        <v>63</v>
      </c>
      <c r="C45" s="4" t="s">
        <v>426</v>
      </c>
      <c r="D45" s="4" t="s">
        <v>507</v>
      </c>
      <c r="E45" s="4">
        <v>0</v>
      </c>
      <c r="F45" s="4" t="s">
        <v>500</v>
      </c>
      <c r="G45" s="6"/>
      <c r="J45" s="2" t="s">
        <v>156</v>
      </c>
      <c r="K45" s="2" t="s">
        <v>157</v>
      </c>
      <c r="L45" s="2" t="s">
        <v>158</v>
      </c>
      <c r="M45" s="2" t="s">
        <v>159</v>
      </c>
      <c r="N45" s="2">
        <v>1153</v>
      </c>
      <c r="O45" s="2">
        <v>32</v>
      </c>
    </row>
    <row r="46" spans="1:15" ht="18" hidden="1" outlineLevel="1" thickBot="1" x14ac:dyDescent="0.2">
      <c r="B46" s="43"/>
      <c r="C46" s="10"/>
      <c r="D46" s="10"/>
      <c r="E46" s="10"/>
      <c r="F46" s="10"/>
      <c r="G46" s="11"/>
    </row>
    <row r="47" spans="1:15" ht="15" hidden="1" outlineLevel="1" x14ac:dyDescent="0.15">
      <c r="B47" s="90" t="s">
        <v>46</v>
      </c>
      <c r="C47" s="91"/>
      <c r="D47" s="91"/>
      <c r="E47" s="91"/>
      <c r="F47" s="91"/>
      <c r="G47" s="92"/>
    </row>
    <row r="48" spans="1:15" ht="17.45" hidden="1" outlineLevel="1" x14ac:dyDescent="0.15">
      <c r="B48" s="1"/>
      <c r="C48" s="4"/>
      <c r="D48" s="4"/>
      <c r="E48" s="4"/>
      <c r="F48" s="4"/>
      <c r="G48" s="6"/>
    </row>
    <row r="49" spans="1:15" ht="15" hidden="1" outlineLevel="1" x14ac:dyDescent="0.15">
      <c r="B49" s="1" t="s">
        <v>625</v>
      </c>
      <c r="C49" s="4"/>
      <c r="D49" s="4"/>
      <c r="E49" s="4"/>
      <c r="F49" s="4"/>
      <c r="G49" s="6"/>
    </row>
    <row r="50" spans="1:15" ht="15" hidden="1" outlineLevel="1" x14ac:dyDescent="0.15">
      <c r="B50" s="1" t="s">
        <v>334</v>
      </c>
      <c r="C50" s="4"/>
      <c r="D50" s="4"/>
      <c r="E50" s="4"/>
      <c r="F50" s="4"/>
      <c r="G50" s="6"/>
    </row>
    <row r="51" spans="1:15" ht="17.45" hidden="1" outlineLevel="1" x14ac:dyDescent="0.15">
      <c r="B51" s="1"/>
      <c r="C51" s="4"/>
      <c r="D51" s="4"/>
      <c r="E51" s="4"/>
      <c r="F51" s="4"/>
      <c r="G51" s="6"/>
    </row>
    <row r="52" spans="1:15" ht="17.45" hidden="1" outlineLevel="1" x14ac:dyDescent="0.15"/>
    <row r="53" spans="1:15" ht="18" hidden="1" outlineLevel="1" thickBot="1" x14ac:dyDescent="0.2"/>
    <row r="54" spans="1:15" ht="18" collapsed="1" thickBot="1" x14ac:dyDescent="0.2">
      <c r="A54" s="36"/>
      <c r="B54" s="21" t="s">
        <v>451</v>
      </c>
      <c r="C54" s="22" t="s">
        <v>522</v>
      </c>
      <c r="D54" s="23" t="s">
        <v>446</v>
      </c>
      <c r="E54" s="22" t="s">
        <v>241</v>
      </c>
      <c r="F54" s="23" t="s">
        <v>487</v>
      </c>
      <c r="G54" s="24" t="s">
        <v>523</v>
      </c>
    </row>
    <row r="55" spans="1:15" ht="15" hidden="1" outlineLevel="1" x14ac:dyDescent="0.15">
      <c r="A55" s="36"/>
      <c r="B55" s="25" t="s">
        <v>284</v>
      </c>
      <c r="C55" s="26" t="s">
        <v>427</v>
      </c>
      <c r="D55" s="27" t="s">
        <v>489</v>
      </c>
      <c r="E55" s="26" t="s">
        <v>524</v>
      </c>
      <c r="F55" s="27" t="s">
        <v>445</v>
      </c>
      <c r="G55" s="28"/>
    </row>
    <row r="56" spans="1:15" ht="15.6" hidden="1" outlineLevel="1" thickBot="1" x14ac:dyDescent="0.2">
      <c r="A56" s="36"/>
      <c r="B56" s="14" t="s">
        <v>490</v>
      </c>
      <c r="C56" s="10"/>
      <c r="D56" s="15" t="s">
        <v>429</v>
      </c>
      <c r="E56" s="10">
        <v>7</v>
      </c>
      <c r="F56" s="15" t="s">
        <v>448</v>
      </c>
      <c r="G56" s="11" t="s">
        <v>355</v>
      </c>
    </row>
    <row r="57" spans="1:15" ht="15" hidden="1" outlineLevel="1" x14ac:dyDescent="0.15">
      <c r="A57" s="36"/>
      <c r="B57" s="75" t="s">
        <v>3</v>
      </c>
      <c r="C57" s="76"/>
      <c r="D57" s="76"/>
      <c r="E57" s="76"/>
      <c r="F57" s="76"/>
      <c r="G57" s="77"/>
    </row>
    <row r="58" spans="1:15" ht="15" hidden="1" outlineLevel="1" x14ac:dyDescent="0.15">
      <c r="A58" s="36"/>
      <c r="B58" s="29" t="s">
        <v>5</v>
      </c>
      <c r="C58" s="30" t="s">
        <v>6</v>
      </c>
      <c r="D58" s="30" t="s">
        <v>7</v>
      </c>
      <c r="E58" s="30" t="s">
        <v>2</v>
      </c>
      <c r="F58" s="30"/>
      <c r="G58" s="31" t="s">
        <v>8</v>
      </c>
    </row>
    <row r="59" spans="1:15" ht="15" hidden="1" outlineLevel="1" x14ac:dyDescent="0.15">
      <c r="A59" s="36"/>
      <c r="B59" s="13" t="s">
        <v>4</v>
      </c>
      <c r="C59" s="16" t="s">
        <v>452</v>
      </c>
      <c r="D59" s="16" t="s">
        <v>164</v>
      </c>
      <c r="E59" s="16" t="s">
        <v>346</v>
      </c>
      <c r="F59" s="16" t="s">
        <v>499</v>
      </c>
      <c r="G59" s="17" t="s">
        <v>415</v>
      </c>
      <c r="J59" s="2" t="s">
        <v>173</v>
      </c>
      <c r="K59" s="2" t="s">
        <v>148</v>
      </c>
      <c r="L59" s="2" t="s">
        <v>149</v>
      </c>
      <c r="M59" s="2" t="s">
        <v>172</v>
      </c>
      <c r="N59" s="2">
        <v>1331</v>
      </c>
      <c r="O59" s="2">
        <v>32</v>
      </c>
    </row>
    <row r="60" spans="1:15" ht="15" hidden="1" outlineLevel="1" x14ac:dyDescent="0.15">
      <c r="A60" s="36"/>
      <c r="B60" s="13" t="s">
        <v>9</v>
      </c>
      <c r="C60" s="16" t="s">
        <v>453</v>
      </c>
      <c r="D60" s="16" t="s">
        <v>164</v>
      </c>
      <c r="E60" s="16">
        <v>0</v>
      </c>
      <c r="F60" s="16" t="s">
        <v>500</v>
      </c>
      <c r="G60" s="17" t="s">
        <v>454</v>
      </c>
      <c r="J60" s="2" t="s">
        <v>203</v>
      </c>
      <c r="K60" s="2" t="s">
        <v>204</v>
      </c>
      <c r="L60" s="2" t="s">
        <v>205</v>
      </c>
      <c r="M60" s="2" t="s">
        <v>202</v>
      </c>
      <c r="N60" s="2">
        <v>1780</v>
      </c>
      <c r="O60" s="2">
        <v>32</v>
      </c>
    </row>
    <row r="61" spans="1:15" ht="15" hidden="1" outlineLevel="1" x14ac:dyDescent="0.15">
      <c r="A61" s="36"/>
      <c r="B61" s="13" t="s">
        <v>10</v>
      </c>
      <c r="C61" s="16" t="s">
        <v>455</v>
      </c>
      <c r="D61" s="16" t="s">
        <v>164</v>
      </c>
      <c r="E61" s="16">
        <v>0</v>
      </c>
      <c r="F61" s="16" t="s">
        <v>500</v>
      </c>
      <c r="G61" s="17" t="s">
        <v>501</v>
      </c>
      <c r="J61" s="2" t="s">
        <v>165</v>
      </c>
      <c r="K61" s="2" t="s">
        <v>166</v>
      </c>
      <c r="L61" s="2" t="s">
        <v>167</v>
      </c>
      <c r="M61" s="2" t="s">
        <v>164</v>
      </c>
      <c r="N61" s="2">
        <v>1222</v>
      </c>
      <c r="O61" s="2">
        <v>32</v>
      </c>
    </row>
    <row r="62" spans="1:15" ht="15" hidden="1" outlineLevel="1" x14ac:dyDescent="0.15">
      <c r="A62" s="36"/>
      <c r="B62" s="13" t="s">
        <v>238</v>
      </c>
      <c r="C62" s="16" t="s">
        <v>502</v>
      </c>
      <c r="D62" s="16" t="s">
        <v>164</v>
      </c>
      <c r="E62" s="16">
        <v>0</v>
      </c>
      <c r="F62" s="16" t="s">
        <v>500</v>
      </c>
      <c r="G62" s="17"/>
    </row>
    <row r="63" spans="1:15" ht="15" hidden="1" outlineLevel="1" x14ac:dyDescent="0.15">
      <c r="A63" s="36"/>
      <c r="B63" s="13" t="s">
        <v>26</v>
      </c>
      <c r="C63" s="16" t="s">
        <v>456</v>
      </c>
      <c r="D63" s="16" t="s">
        <v>164</v>
      </c>
      <c r="E63" s="16">
        <v>0</v>
      </c>
      <c r="F63" s="16" t="s">
        <v>500</v>
      </c>
      <c r="G63" s="17" t="s">
        <v>353</v>
      </c>
      <c r="J63" s="2" t="s">
        <v>214</v>
      </c>
      <c r="K63" s="2" t="s">
        <v>215</v>
      </c>
      <c r="L63" s="2" t="s">
        <v>216</v>
      </c>
      <c r="M63" s="2" t="s">
        <v>213</v>
      </c>
      <c r="N63" s="2">
        <v>1896</v>
      </c>
      <c r="O63" s="2">
        <v>32</v>
      </c>
    </row>
    <row r="64" spans="1:15" ht="15" hidden="1" outlineLevel="1" x14ac:dyDescent="0.15">
      <c r="B64" s="13" t="s">
        <v>24</v>
      </c>
      <c r="C64" s="16" t="s">
        <v>470</v>
      </c>
      <c r="D64" s="16" t="s">
        <v>471</v>
      </c>
      <c r="E64" s="16" t="s">
        <v>511</v>
      </c>
      <c r="F64" s="16" t="s">
        <v>457</v>
      </c>
      <c r="G64" s="17"/>
      <c r="J64" s="2" t="s">
        <v>153</v>
      </c>
      <c r="K64" s="2" t="s">
        <v>154</v>
      </c>
      <c r="L64" s="2" t="s">
        <v>155</v>
      </c>
      <c r="M64" s="2" t="s">
        <v>153</v>
      </c>
      <c r="N64" s="2">
        <v>1143</v>
      </c>
      <c r="O64" s="2">
        <v>3</v>
      </c>
    </row>
    <row r="65" spans="1:15" ht="15" hidden="1" outlineLevel="1" x14ac:dyDescent="0.15">
      <c r="B65" s="13" t="s">
        <v>30</v>
      </c>
      <c r="C65" s="16" t="s">
        <v>516</v>
      </c>
      <c r="D65" s="16" t="s">
        <v>471</v>
      </c>
      <c r="E65" s="16" t="s">
        <v>511</v>
      </c>
      <c r="F65" s="16" t="s">
        <v>457</v>
      </c>
      <c r="G65" s="17"/>
      <c r="J65" s="2" t="s">
        <v>210</v>
      </c>
      <c r="K65" s="2" t="s">
        <v>211</v>
      </c>
      <c r="L65" s="2" t="s">
        <v>212</v>
      </c>
      <c r="M65" s="2" t="s">
        <v>210</v>
      </c>
      <c r="N65" s="2">
        <v>1842</v>
      </c>
      <c r="O65" s="2">
        <v>3</v>
      </c>
    </row>
    <row r="66" spans="1:15" ht="15" hidden="1" outlineLevel="1" x14ac:dyDescent="0.15">
      <c r="A66" s="36"/>
      <c r="B66" s="32" t="s">
        <v>50</v>
      </c>
      <c r="C66" s="26" t="s">
        <v>517</v>
      </c>
      <c r="D66" s="26" t="s">
        <v>164</v>
      </c>
      <c r="E66" s="26">
        <v>0</v>
      </c>
      <c r="F66" s="26" t="s">
        <v>500</v>
      </c>
      <c r="G66" s="28" t="s">
        <v>518</v>
      </c>
      <c r="J66" s="2" t="s">
        <v>227</v>
      </c>
      <c r="K66" s="2" t="s">
        <v>228</v>
      </c>
      <c r="L66" s="2" t="s">
        <v>229</v>
      </c>
      <c r="M66" s="2" t="s">
        <v>226</v>
      </c>
      <c r="N66" s="2">
        <v>2667</v>
      </c>
      <c r="O66" s="2">
        <v>32</v>
      </c>
    </row>
    <row r="67" spans="1:15" ht="15" hidden="1" outlineLevel="1" x14ac:dyDescent="0.15">
      <c r="B67" s="13" t="s">
        <v>61</v>
      </c>
      <c r="C67" s="16" t="s">
        <v>426</v>
      </c>
      <c r="D67" s="16" t="s">
        <v>507</v>
      </c>
      <c r="E67" s="16">
        <v>0</v>
      </c>
      <c r="F67" s="16" t="s">
        <v>500</v>
      </c>
      <c r="G67" s="17"/>
      <c r="J67" s="2" t="s">
        <v>156</v>
      </c>
      <c r="K67" s="2" t="s">
        <v>157</v>
      </c>
      <c r="L67" s="2" t="s">
        <v>158</v>
      </c>
      <c r="M67" s="2" t="s">
        <v>159</v>
      </c>
      <c r="N67" s="2">
        <v>1153</v>
      </c>
      <c r="O67" s="2">
        <v>32</v>
      </c>
    </row>
    <row r="68" spans="1:15" ht="15" hidden="1" outlineLevel="1" x14ac:dyDescent="0.15">
      <c r="A68" s="36"/>
      <c r="B68" s="13" t="s">
        <v>53</v>
      </c>
      <c r="C68" s="16" t="s">
        <v>563</v>
      </c>
      <c r="D68" s="16" t="s">
        <v>507</v>
      </c>
      <c r="E68" s="16">
        <v>0</v>
      </c>
      <c r="F68" s="16" t="s">
        <v>500</v>
      </c>
      <c r="G68" s="17" t="s">
        <v>564</v>
      </c>
      <c r="J68" s="2" t="s">
        <v>178</v>
      </c>
      <c r="K68" s="2" t="s">
        <v>179</v>
      </c>
      <c r="L68" s="2" t="s">
        <v>180</v>
      </c>
      <c r="M68" s="2" t="s">
        <v>181</v>
      </c>
      <c r="N68" s="2">
        <v>1449</v>
      </c>
      <c r="O68" s="2">
        <v>32</v>
      </c>
    </row>
    <row r="69" spans="1:15" ht="15" hidden="1" outlineLevel="1" x14ac:dyDescent="0.15">
      <c r="A69" s="36"/>
      <c r="B69" s="32" t="s">
        <v>54</v>
      </c>
      <c r="C69" s="26" t="s">
        <v>565</v>
      </c>
      <c r="D69" s="26" t="s">
        <v>507</v>
      </c>
      <c r="E69" s="26">
        <v>0</v>
      </c>
      <c r="F69" s="26" t="s">
        <v>500</v>
      </c>
      <c r="G69" s="28" t="s">
        <v>566</v>
      </c>
      <c r="J69" s="2" t="s">
        <v>186</v>
      </c>
      <c r="K69" s="2" t="s">
        <v>187</v>
      </c>
      <c r="L69" s="2" t="s">
        <v>188</v>
      </c>
      <c r="M69" s="2" t="s">
        <v>189</v>
      </c>
      <c r="N69" s="2">
        <v>1930</v>
      </c>
      <c r="O69" s="2">
        <v>32</v>
      </c>
    </row>
    <row r="70" spans="1:15" ht="15" hidden="1" outlineLevel="1" x14ac:dyDescent="0.15">
      <c r="A70" s="36"/>
      <c r="B70" s="32" t="s">
        <v>57</v>
      </c>
      <c r="C70" s="26" t="s">
        <v>567</v>
      </c>
      <c r="D70" s="26" t="s">
        <v>507</v>
      </c>
      <c r="E70" s="26">
        <v>0</v>
      </c>
      <c r="F70" s="26" t="s">
        <v>500</v>
      </c>
      <c r="G70" s="28"/>
      <c r="J70" s="2" t="s">
        <v>152</v>
      </c>
      <c r="K70" s="2" t="s">
        <v>160</v>
      </c>
      <c r="L70" s="2" t="s">
        <v>161</v>
      </c>
      <c r="M70" s="2" t="s">
        <v>162</v>
      </c>
      <c r="N70" s="2">
        <v>2073</v>
      </c>
      <c r="O70" s="2">
        <v>32</v>
      </c>
    </row>
    <row r="71" spans="1:15" ht="15" hidden="1" outlineLevel="1" x14ac:dyDescent="0.15">
      <c r="A71" s="36"/>
      <c r="B71" s="32" t="s">
        <v>58</v>
      </c>
      <c r="C71" s="26" t="s">
        <v>568</v>
      </c>
      <c r="D71" s="26" t="s">
        <v>507</v>
      </c>
      <c r="E71" s="26">
        <v>0</v>
      </c>
      <c r="F71" s="26" t="s">
        <v>500</v>
      </c>
      <c r="G71" s="28"/>
      <c r="J71" s="2" t="s">
        <v>152</v>
      </c>
      <c r="K71" s="2" t="s">
        <v>160</v>
      </c>
      <c r="L71" s="2" t="s">
        <v>161</v>
      </c>
      <c r="M71" s="2" t="s">
        <v>162</v>
      </c>
      <c r="N71" s="2">
        <v>2072</v>
      </c>
      <c r="O71" s="2">
        <v>32</v>
      </c>
    </row>
    <row r="72" spans="1:15" ht="15" hidden="1" outlineLevel="1" x14ac:dyDescent="0.15">
      <c r="A72" s="36"/>
      <c r="B72" s="32" t="s">
        <v>21</v>
      </c>
      <c r="C72" s="26" t="s">
        <v>468</v>
      </c>
      <c r="D72" s="26" t="s">
        <v>508</v>
      </c>
      <c r="E72" s="26" t="s">
        <v>462</v>
      </c>
      <c r="F72" s="26" t="s">
        <v>500</v>
      </c>
      <c r="G72" s="28" t="s">
        <v>477</v>
      </c>
      <c r="J72" s="2" t="s">
        <v>153</v>
      </c>
      <c r="K72" s="2" t="s">
        <v>154</v>
      </c>
      <c r="L72" s="2" t="s">
        <v>155</v>
      </c>
      <c r="M72" s="2" t="s">
        <v>153</v>
      </c>
      <c r="N72" s="2">
        <v>1142</v>
      </c>
      <c r="O72" s="2">
        <v>255</v>
      </c>
    </row>
    <row r="73" spans="1:15" ht="15" hidden="1" outlineLevel="1" x14ac:dyDescent="0.15">
      <c r="A73" s="36"/>
      <c r="B73" s="32" t="s">
        <v>237</v>
      </c>
      <c r="C73" s="26" t="s">
        <v>414</v>
      </c>
      <c r="D73" s="26" t="s">
        <v>164</v>
      </c>
      <c r="E73" s="26">
        <v>0</v>
      </c>
      <c r="F73" s="26" t="s">
        <v>500</v>
      </c>
      <c r="G73" s="28" t="s">
        <v>478</v>
      </c>
    </row>
    <row r="74" spans="1:15" ht="18" hidden="1" outlineLevel="1" thickBot="1" x14ac:dyDescent="0.2">
      <c r="A74" s="36"/>
      <c r="B74" s="33"/>
      <c r="C74" s="19"/>
      <c r="D74" s="19"/>
      <c r="E74" s="19"/>
      <c r="F74" s="19"/>
      <c r="G74" s="20"/>
    </row>
    <row r="75" spans="1:15" ht="15" hidden="1" outlineLevel="1" x14ac:dyDescent="0.15">
      <c r="A75" s="36"/>
      <c r="B75" s="78" t="s">
        <v>12</v>
      </c>
      <c r="C75" s="79"/>
      <c r="D75" s="79"/>
      <c r="E75" s="79"/>
      <c r="F75" s="79"/>
      <c r="G75" s="80"/>
    </row>
    <row r="76" spans="1:15" ht="15" hidden="1" outlineLevel="1" x14ac:dyDescent="0.15">
      <c r="A76" s="36"/>
      <c r="B76" s="29" t="s">
        <v>5</v>
      </c>
      <c r="C76" s="30" t="s">
        <v>6</v>
      </c>
      <c r="D76" s="30" t="s">
        <v>7</v>
      </c>
      <c r="E76" s="30" t="s">
        <v>2</v>
      </c>
      <c r="F76" s="30"/>
      <c r="G76" s="31" t="s">
        <v>22</v>
      </c>
    </row>
    <row r="77" spans="1:15" ht="17.45" hidden="1" outlineLevel="1" x14ac:dyDescent="0.15">
      <c r="A77" s="36"/>
      <c r="B77" s="32"/>
      <c r="C77" s="26"/>
      <c r="D77" s="26"/>
      <c r="E77" s="26"/>
      <c r="F77" s="26"/>
      <c r="G77" s="28"/>
    </row>
    <row r="78" spans="1:15" ht="18" hidden="1" outlineLevel="1" thickBot="1" x14ac:dyDescent="0.2">
      <c r="A78" s="36"/>
      <c r="B78" s="32"/>
      <c r="C78" s="26"/>
      <c r="D78" s="26"/>
      <c r="E78" s="26"/>
      <c r="F78" s="26"/>
      <c r="G78" s="28"/>
    </row>
    <row r="79" spans="1:15" ht="15" hidden="1" outlineLevel="1" x14ac:dyDescent="0.15">
      <c r="A79" s="36"/>
      <c r="B79" s="75" t="s">
        <v>23</v>
      </c>
      <c r="C79" s="76"/>
      <c r="D79" s="76"/>
      <c r="E79" s="76"/>
      <c r="F79" s="76"/>
      <c r="G79" s="77"/>
    </row>
    <row r="80" spans="1:15" ht="15" hidden="1" outlineLevel="1" x14ac:dyDescent="0.15">
      <c r="A80" s="36"/>
      <c r="B80" s="32" t="s">
        <v>295</v>
      </c>
      <c r="C80" s="26"/>
      <c r="D80" s="26"/>
      <c r="E80" s="26"/>
      <c r="F80" s="26"/>
      <c r="G80" s="28"/>
    </row>
    <row r="81" spans="2:7" ht="15" hidden="1" outlineLevel="1" x14ac:dyDescent="0.15">
      <c r="B81" s="1" t="s">
        <v>296</v>
      </c>
      <c r="C81" s="4"/>
      <c r="D81" s="4"/>
      <c r="E81" s="4"/>
      <c r="F81" s="4"/>
      <c r="G81" s="6"/>
    </row>
    <row r="82" spans="2:7" ht="15" hidden="1" outlineLevel="1" x14ac:dyDescent="0.15">
      <c r="B82" s="1" t="s">
        <v>293</v>
      </c>
      <c r="C82" s="4"/>
      <c r="D82" s="4"/>
      <c r="E82" s="4"/>
      <c r="F82" s="4"/>
      <c r="G82" s="6"/>
    </row>
    <row r="83" spans="2:7" ht="17.45" hidden="1" outlineLevel="1" x14ac:dyDescent="0.15">
      <c r="B83" s="1" t="s">
        <v>290</v>
      </c>
      <c r="C83" s="4"/>
      <c r="D83" s="4"/>
      <c r="E83" s="4"/>
      <c r="F83" s="4"/>
      <c r="G83" s="6"/>
    </row>
    <row r="84" spans="2:7" ht="15" hidden="1" outlineLevel="1" x14ac:dyDescent="0.15">
      <c r="B84" s="1" t="s">
        <v>292</v>
      </c>
      <c r="C84" s="4"/>
      <c r="D84" s="4"/>
      <c r="E84" s="4"/>
      <c r="F84" s="4"/>
      <c r="G84" s="6"/>
    </row>
    <row r="85" spans="2:7" ht="15" hidden="1" outlineLevel="1" x14ac:dyDescent="0.15">
      <c r="B85" s="1" t="s">
        <v>294</v>
      </c>
      <c r="C85" s="4"/>
      <c r="D85" s="4"/>
      <c r="E85" s="4"/>
      <c r="F85" s="4"/>
      <c r="G85" s="6"/>
    </row>
    <row r="86" spans="2:7" ht="17.45" hidden="1" outlineLevel="1" x14ac:dyDescent="0.15">
      <c r="B86" s="1" t="s">
        <v>291</v>
      </c>
      <c r="C86" s="4"/>
      <c r="D86" s="4"/>
      <c r="E86" s="4"/>
      <c r="F86" s="4"/>
      <c r="G86" s="6"/>
    </row>
    <row r="87" spans="2:7" ht="15" hidden="1" outlineLevel="1" x14ac:dyDescent="0.15">
      <c r="B87" s="1" t="s">
        <v>27</v>
      </c>
      <c r="C87" s="4"/>
      <c r="D87" s="4"/>
      <c r="E87" s="4"/>
      <c r="F87" s="4"/>
      <c r="G87" s="6"/>
    </row>
    <row r="88" spans="2:7" ht="15" hidden="1" outlineLevel="1" x14ac:dyDescent="0.15">
      <c r="B88" s="1" t="s">
        <v>297</v>
      </c>
      <c r="C88" s="4"/>
      <c r="D88" s="4"/>
      <c r="E88" s="4"/>
      <c r="F88" s="4"/>
      <c r="G88" s="6"/>
    </row>
    <row r="89" spans="2:7" ht="17.45" hidden="1" outlineLevel="1" x14ac:dyDescent="0.15">
      <c r="B89" s="1"/>
      <c r="C89" s="4"/>
      <c r="D89" s="4"/>
      <c r="E89" s="4"/>
      <c r="F89" s="4"/>
      <c r="G89" s="6"/>
    </row>
    <row r="90" spans="2:7" ht="15" hidden="1" outlineLevel="1" x14ac:dyDescent="0.15">
      <c r="B90" s="1" t="s">
        <v>298</v>
      </c>
      <c r="C90" s="4"/>
      <c r="D90" s="4"/>
      <c r="E90" s="4"/>
      <c r="F90" s="4"/>
      <c r="G90" s="6"/>
    </row>
    <row r="91" spans="2:7" ht="15" hidden="1" outlineLevel="1" x14ac:dyDescent="0.15">
      <c r="B91" s="1" t="s">
        <v>299</v>
      </c>
      <c r="C91" s="4"/>
      <c r="D91" s="4"/>
      <c r="E91" s="4"/>
      <c r="F91" s="4"/>
      <c r="G91" s="6"/>
    </row>
    <row r="92" spans="2:7" ht="15" hidden="1" outlineLevel="1" x14ac:dyDescent="0.15">
      <c r="B92" s="1" t="s">
        <v>300</v>
      </c>
      <c r="C92" s="4"/>
      <c r="D92" s="4"/>
      <c r="E92" s="4"/>
      <c r="F92" s="4"/>
      <c r="G92" s="6"/>
    </row>
    <row r="93" spans="2:7" ht="15" hidden="1" outlineLevel="1" x14ac:dyDescent="0.15">
      <c r="B93" s="1" t="s">
        <v>301</v>
      </c>
      <c r="C93" s="4"/>
      <c r="D93" s="4"/>
      <c r="E93" s="4"/>
      <c r="F93" s="4"/>
      <c r="G93" s="6"/>
    </row>
    <row r="94" spans="2:7" ht="15" hidden="1" outlineLevel="1" x14ac:dyDescent="0.15">
      <c r="B94" s="32" t="s">
        <v>295</v>
      </c>
      <c r="C94" s="4"/>
      <c r="D94" s="4"/>
      <c r="E94" s="4"/>
      <c r="F94" s="4"/>
      <c r="G94" s="6"/>
    </row>
    <row r="95" spans="2:7" ht="15" hidden="1" outlineLevel="1" x14ac:dyDescent="0.15">
      <c r="B95" s="1" t="s">
        <v>439</v>
      </c>
      <c r="C95" s="4"/>
      <c r="D95" s="4"/>
      <c r="E95" s="4"/>
      <c r="F95" s="4"/>
      <c r="G95" s="6"/>
    </row>
    <row r="96" spans="2:7" ht="17.45" hidden="1" outlineLevel="1" x14ac:dyDescent="0.15">
      <c r="B96" s="1" t="s">
        <v>437</v>
      </c>
      <c r="C96" s="4"/>
      <c r="D96" s="4"/>
      <c r="E96" s="4"/>
      <c r="F96" s="4"/>
      <c r="G96" s="6"/>
    </row>
    <row r="97" spans="1:7" ht="15" hidden="1" outlineLevel="1" x14ac:dyDescent="0.15">
      <c r="B97" s="1" t="s">
        <v>440</v>
      </c>
      <c r="C97" s="4"/>
      <c r="D97" s="4"/>
      <c r="E97" s="4"/>
      <c r="F97" s="4"/>
      <c r="G97" s="6"/>
    </row>
    <row r="98" spans="1:7" ht="17.45" hidden="1" outlineLevel="1" x14ac:dyDescent="0.15">
      <c r="B98" s="1" t="s">
        <v>438</v>
      </c>
      <c r="C98" s="4"/>
      <c r="D98" s="4"/>
      <c r="E98" s="4"/>
      <c r="F98" s="4"/>
      <c r="G98" s="6"/>
    </row>
    <row r="99" spans="1:7" ht="15" hidden="1" outlineLevel="1" x14ac:dyDescent="0.15">
      <c r="B99" s="1" t="s">
        <v>302</v>
      </c>
      <c r="C99" s="4"/>
      <c r="D99" s="4"/>
      <c r="E99" s="4"/>
      <c r="F99" s="4"/>
      <c r="G99" s="6"/>
    </row>
    <row r="100" spans="1:7" ht="15" hidden="1" outlineLevel="1" x14ac:dyDescent="0.15">
      <c r="B100" s="1" t="s">
        <v>303</v>
      </c>
      <c r="C100" s="4"/>
      <c r="D100" s="4"/>
      <c r="E100" s="4"/>
      <c r="F100" s="4"/>
      <c r="G100" s="6"/>
    </row>
    <row r="101" spans="1:7" ht="17.45" hidden="1" outlineLevel="1" x14ac:dyDescent="0.15">
      <c r="B101" s="1"/>
      <c r="C101" s="4"/>
      <c r="D101" s="4"/>
      <c r="E101" s="4"/>
      <c r="F101" s="4"/>
      <c r="G101" s="6"/>
    </row>
    <row r="102" spans="1:7" ht="15" hidden="1" outlineLevel="1" x14ac:dyDescent="0.15">
      <c r="A102" s="36"/>
      <c r="B102" s="32" t="s">
        <v>295</v>
      </c>
      <c r="C102" s="26"/>
      <c r="D102" s="26"/>
      <c r="E102" s="26"/>
      <c r="F102" s="26"/>
      <c r="G102" s="28"/>
    </row>
    <row r="103" spans="1:7" ht="15" hidden="1" outlineLevel="1" x14ac:dyDescent="0.15">
      <c r="A103" s="2" t="s">
        <v>306</v>
      </c>
      <c r="B103" s="1" t="s">
        <v>307</v>
      </c>
      <c r="C103" s="4"/>
      <c r="D103" s="4"/>
      <c r="E103" s="4"/>
      <c r="F103" s="4"/>
      <c r="G103" s="6"/>
    </row>
    <row r="104" spans="1:7" ht="17.45" hidden="1" outlineLevel="1" x14ac:dyDescent="0.15">
      <c r="B104" s="1" t="s">
        <v>304</v>
      </c>
      <c r="C104" s="4"/>
      <c r="D104" s="4"/>
      <c r="E104" s="4"/>
      <c r="F104" s="4"/>
      <c r="G104" s="6"/>
    </row>
    <row r="105" spans="1:7" ht="15" hidden="1" outlineLevel="1" x14ac:dyDescent="0.15">
      <c r="B105" s="1" t="s">
        <v>308</v>
      </c>
      <c r="C105" s="4"/>
      <c r="D105" s="4"/>
      <c r="E105" s="4"/>
      <c r="F105" s="4"/>
      <c r="G105" s="6"/>
    </row>
    <row r="106" spans="1:7" ht="17.45" hidden="1" outlineLevel="1" x14ac:dyDescent="0.15">
      <c r="B106" s="1" t="s">
        <v>305</v>
      </c>
      <c r="C106" s="4"/>
      <c r="D106" s="4"/>
      <c r="E106" s="4"/>
      <c r="F106" s="4"/>
      <c r="G106" s="6"/>
    </row>
    <row r="107" spans="1:7" ht="15" hidden="1" outlineLevel="1" x14ac:dyDescent="0.15">
      <c r="B107" s="1" t="s">
        <v>289</v>
      </c>
      <c r="C107" s="4"/>
      <c r="D107" s="4"/>
      <c r="E107" s="4"/>
      <c r="F107" s="4"/>
      <c r="G107" s="6"/>
    </row>
    <row r="108" spans="1:7" ht="15" hidden="1" outlineLevel="1" x14ac:dyDescent="0.15">
      <c r="B108" s="1" t="s">
        <v>239</v>
      </c>
      <c r="C108" s="4"/>
      <c r="D108" s="4"/>
      <c r="E108" s="4"/>
      <c r="F108" s="4"/>
      <c r="G108" s="6"/>
    </row>
    <row r="109" spans="1:7" ht="15" hidden="1" outlineLevel="1" x14ac:dyDescent="0.15">
      <c r="B109" s="1" t="s">
        <v>240</v>
      </c>
      <c r="C109" s="4"/>
      <c r="D109" s="4"/>
      <c r="E109" s="4"/>
      <c r="F109" s="4"/>
      <c r="G109" s="6"/>
    </row>
    <row r="110" spans="1:7" ht="15" hidden="1" outlineLevel="1" x14ac:dyDescent="0.15">
      <c r="B110" s="1" t="s">
        <v>65</v>
      </c>
      <c r="C110" s="4"/>
      <c r="D110" s="4"/>
      <c r="E110" s="4"/>
      <c r="F110" s="4"/>
      <c r="G110" s="6"/>
    </row>
    <row r="111" spans="1:7" ht="18" hidden="1" outlineLevel="1" thickBot="1" x14ac:dyDescent="0.2">
      <c r="A111" s="36"/>
      <c r="B111" s="18"/>
      <c r="C111" s="19"/>
      <c r="D111" s="19"/>
      <c r="E111" s="19"/>
      <c r="F111" s="19"/>
      <c r="G111" s="20"/>
    </row>
    <row r="112" spans="1:7" ht="17.45" hidden="1" outlineLevel="1" x14ac:dyDescent="0.15">
      <c r="A112" s="36"/>
    </row>
    <row r="113" spans="1:15" ht="18" hidden="1" outlineLevel="1" thickBot="1" x14ac:dyDescent="0.2">
      <c r="A113" s="36"/>
    </row>
    <row r="114" spans="1:15" collapsed="1" x14ac:dyDescent="0.15">
      <c r="A114" s="36"/>
      <c r="B114" s="21" t="s">
        <v>451</v>
      </c>
      <c r="C114" s="22" t="s">
        <v>525</v>
      </c>
      <c r="D114" s="23" t="s">
        <v>446</v>
      </c>
      <c r="E114" s="22" t="s">
        <v>137</v>
      </c>
      <c r="F114" s="23" t="s">
        <v>487</v>
      </c>
      <c r="G114" s="24" t="s">
        <v>526</v>
      </c>
    </row>
    <row r="115" spans="1:15" outlineLevel="1" x14ac:dyDescent="0.15">
      <c r="A115" s="36"/>
      <c r="B115" s="25" t="s">
        <v>284</v>
      </c>
      <c r="C115" s="26" t="s">
        <v>427</v>
      </c>
      <c r="D115" s="27" t="s">
        <v>489</v>
      </c>
      <c r="E115" s="26" t="s">
        <v>527</v>
      </c>
      <c r="F115" s="27" t="s">
        <v>445</v>
      </c>
      <c r="G115" s="28"/>
    </row>
    <row r="116" spans="1:15" ht="18" outlineLevel="1" thickBot="1" x14ac:dyDescent="0.2">
      <c r="A116" s="36"/>
      <c r="B116" s="14" t="s">
        <v>490</v>
      </c>
      <c r="C116" s="10"/>
      <c r="D116" s="15" t="s">
        <v>429</v>
      </c>
      <c r="E116" s="10">
        <v>7</v>
      </c>
      <c r="F116" s="15" t="s">
        <v>448</v>
      </c>
      <c r="G116" s="11" t="s">
        <v>355</v>
      </c>
    </row>
    <row r="117" spans="1:15" outlineLevel="1" x14ac:dyDescent="0.15">
      <c r="A117" s="36"/>
      <c r="B117" s="75" t="s">
        <v>3</v>
      </c>
      <c r="C117" s="76"/>
      <c r="D117" s="76"/>
      <c r="E117" s="76"/>
      <c r="F117" s="76"/>
      <c r="G117" s="77"/>
    </row>
    <row r="118" spans="1:15" outlineLevel="1" x14ac:dyDescent="0.15">
      <c r="A118" s="36"/>
      <c r="B118" s="29" t="s">
        <v>5</v>
      </c>
      <c r="C118" s="30" t="s">
        <v>6</v>
      </c>
      <c r="D118" s="30" t="s">
        <v>7</v>
      </c>
      <c r="E118" s="30" t="s">
        <v>2</v>
      </c>
      <c r="F118" s="30"/>
      <c r="G118" s="31" t="s">
        <v>8</v>
      </c>
    </row>
    <row r="119" spans="1:15" outlineLevel="1" x14ac:dyDescent="0.15">
      <c r="A119" s="36"/>
      <c r="B119" s="13" t="s">
        <v>4</v>
      </c>
      <c r="C119" s="16" t="s">
        <v>452</v>
      </c>
      <c r="D119" s="16" t="s">
        <v>164</v>
      </c>
      <c r="E119" s="16" t="s">
        <v>346</v>
      </c>
      <c r="F119" s="16" t="s">
        <v>499</v>
      </c>
      <c r="G119" s="17" t="s">
        <v>415</v>
      </c>
      <c r="J119" s="2" t="s">
        <v>173</v>
      </c>
      <c r="K119" s="2" t="s">
        <v>148</v>
      </c>
      <c r="L119" s="2" t="s">
        <v>149</v>
      </c>
      <c r="M119" s="2" t="s">
        <v>172</v>
      </c>
      <c r="N119" s="2">
        <v>1331</v>
      </c>
      <c r="O119" s="2">
        <v>32</v>
      </c>
    </row>
    <row r="120" spans="1:15" outlineLevel="1" x14ac:dyDescent="0.15">
      <c r="A120" s="36"/>
      <c r="B120" s="13" t="s">
        <v>9</v>
      </c>
      <c r="C120" s="16" t="s">
        <v>453</v>
      </c>
      <c r="D120" s="16" t="s">
        <v>164</v>
      </c>
      <c r="E120" s="16">
        <v>0</v>
      </c>
      <c r="F120" s="16" t="s">
        <v>500</v>
      </c>
      <c r="G120" s="17" t="s">
        <v>454</v>
      </c>
      <c r="J120" s="2" t="s">
        <v>203</v>
      </c>
      <c r="K120" s="2" t="s">
        <v>204</v>
      </c>
      <c r="L120" s="2" t="s">
        <v>205</v>
      </c>
      <c r="M120" s="2" t="s">
        <v>202</v>
      </c>
      <c r="N120" s="2">
        <v>1780</v>
      </c>
      <c r="O120" s="2">
        <v>32</v>
      </c>
    </row>
    <row r="121" spans="1:15" outlineLevel="1" x14ac:dyDescent="0.15">
      <c r="A121" s="36"/>
      <c r="B121" s="13" t="s">
        <v>10</v>
      </c>
      <c r="C121" s="16" t="s">
        <v>455</v>
      </c>
      <c r="D121" s="16" t="s">
        <v>164</v>
      </c>
      <c r="E121" s="16">
        <v>0</v>
      </c>
      <c r="F121" s="16" t="s">
        <v>500</v>
      </c>
      <c r="G121" s="17" t="s">
        <v>501</v>
      </c>
      <c r="J121" s="2" t="s">
        <v>165</v>
      </c>
      <c r="K121" s="2" t="s">
        <v>166</v>
      </c>
      <c r="L121" s="2" t="s">
        <v>167</v>
      </c>
      <c r="M121" s="2" t="s">
        <v>164</v>
      </c>
      <c r="N121" s="2">
        <v>1222</v>
      </c>
      <c r="O121" s="2">
        <v>32</v>
      </c>
    </row>
    <row r="122" spans="1:15" outlineLevel="1" x14ac:dyDescent="0.15">
      <c r="B122" s="13" t="s">
        <v>51</v>
      </c>
      <c r="C122" s="16" t="s">
        <v>456</v>
      </c>
      <c r="D122" s="16" t="s">
        <v>164</v>
      </c>
      <c r="E122" s="16">
        <v>0</v>
      </c>
      <c r="F122" s="16" t="s">
        <v>500</v>
      </c>
      <c r="G122" s="17" t="s">
        <v>353</v>
      </c>
      <c r="J122" s="2" t="s">
        <v>214</v>
      </c>
      <c r="K122" s="2" t="s">
        <v>215</v>
      </c>
      <c r="L122" s="2" t="s">
        <v>216</v>
      </c>
      <c r="M122" s="2" t="s">
        <v>213</v>
      </c>
      <c r="N122" s="2">
        <v>1896</v>
      </c>
      <c r="O122" s="2">
        <v>32</v>
      </c>
    </row>
    <row r="123" spans="1:15" outlineLevel="1" x14ac:dyDescent="0.15">
      <c r="A123" s="36"/>
      <c r="B123" s="13" t="s">
        <v>11</v>
      </c>
      <c r="C123" s="16" t="s">
        <v>502</v>
      </c>
      <c r="D123" s="16" t="s">
        <v>164</v>
      </c>
      <c r="E123" s="16">
        <v>0</v>
      </c>
      <c r="F123" s="16" t="s">
        <v>500</v>
      </c>
      <c r="G123" s="17"/>
      <c r="J123" s="2" t="s">
        <v>195</v>
      </c>
      <c r="K123" s="2" t="s">
        <v>196</v>
      </c>
      <c r="L123" s="2" t="s">
        <v>197</v>
      </c>
      <c r="M123" s="2" t="s">
        <v>194</v>
      </c>
      <c r="N123" s="2">
        <v>2926</v>
      </c>
      <c r="O123" s="2">
        <v>32</v>
      </c>
    </row>
    <row r="124" spans="1:15" outlineLevel="1" x14ac:dyDescent="0.15">
      <c r="B124" s="13" t="s">
        <v>24</v>
      </c>
      <c r="C124" s="16" t="s">
        <v>470</v>
      </c>
      <c r="D124" s="16" t="s">
        <v>471</v>
      </c>
      <c r="E124" s="16" t="s">
        <v>511</v>
      </c>
      <c r="F124" s="16" t="s">
        <v>457</v>
      </c>
      <c r="G124" s="17"/>
      <c r="J124" s="2" t="s">
        <v>153</v>
      </c>
      <c r="K124" s="2" t="s">
        <v>154</v>
      </c>
      <c r="L124" s="2" t="s">
        <v>155</v>
      </c>
      <c r="M124" s="2" t="s">
        <v>153</v>
      </c>
      <c r="N124" s="2">
        <v>1143</v>
      </c>
      <c r="O124" s="2">
        <v>3</v>
      </c>
    </row>
    <row r="125" spans="1:15" outlineLevel="1" x14ac:dyDescent="0.15">
      <c r="B125" s="13" t="s">
        <v>30</v>
      </c>
      <c r="C125" s="16" t="s">
        <v>516</v>
      </c>
      <c r="D125" s="16" t="s">
        <v>471</v>
      </c>
      <c r="E125" s="16" t="s">
        <v>511</v>
      </c>
      <c r="F125" s="16" t="s">
        <v>457</v>
      </c>
      <c r="G125" s="17"/>
      <c r="J125" s="2" t="s">
        <v>210</v>
      </c>
      <c r="K125" s="2" t="s">
        <v>211</v>
      </c>
      <c r="L125" s="2" t="s">
        <v>212</v>
      </c>
      <c r="M125" s="2" t="s">
        <v>210</v>
      </c>
      <c r="N125" s="2">
        <v>1842</v>
      </c>
      <c r="O125" s="2">
        <v>3</v>
      </c>
    </row>
    <row r="126" spans="1:15" outlineLevel="1" x14ac:dyDescent="0.15">
      <c r="B126" s="13" t="s">
        <v>256</v>
      </c>
      <c r="C126" s="16" t="s">
        <v>517</v>
      </c>
      <c r="D126" s="16" t="s">
        <v>164</v>
      </c>
      <c r="E126" s="16">
        <v>0</v>
      </c>
      <c r="F126" s="16" t="s">
        <v>500</v>
      </c>
      <c r="G126" s="17" t="s">
        <v>518</v>
      </c>
    </row>
    <row r="127" spans="1:15" outlineLevel="1" x14ac:dyDescent="0.15">
      <c r="B127" s="13" t="s">
        <v>61</v>
      </c>
      <c r="C127" s="16" t="s">
        <v>426</v>
      </c>
      <c r="D127" s="16" t="s">
        <v>507</v>
      </c>
      <c r="E127" s="16">
        <v>0</v>
      </c>
      <c r="F127" s="16" t="s">
        <v>500</v>
      </c>
      <c r="G127" s="17"/>
      <c r="J127" s="2" t="s">
        <v>156</v>
      </c>
      <c r="K127" s="2" t="s">
        <v>157</v>
      </c>
      <c r="L127" s="2" t="s">
        <v>158</v>
      </c>
      <c r="M127" s="2" t="s">
        <v>159</v>
      </c>
      <c r="N127" s="2">
        <v>1153</v>
      </c>
      <c r="O127" s="2">
        <v>32</v>
      </c>
    </row>
    <row r="128" spans="1:15" outlineLevel="1" x14ac:dyDescent="0.15">
      <c r="A128" s="36"/>
      <c r="B128" s="13" t="s">
        <v>53</v>
      </c>
      <c r="C128" s="16" t="s">
        <v>563</v>
      </c>
      <c r="D128" s="16" t="s">
        <v>507</v>
      </c>
      <c r="E128" s="16">
        <v>0</v>
      </c>
      <c r="F128" s="16" t="s">
        <v>500</v>
      </c>
      <c r="G128" s="17" t="s">
        <v>564</v>
      </c>
      <c r="J128" s="2" t="s">
        <v>178</v>
      </c>
      <c r="K128" s="2" t="s">
        <v>179</v>
      </c>
      <c r="L128" s="2" t="s">
        <v>180</v>
      </c>
      <c r="M128" s="2" t="s">
        <v>181</v>
      </c>
      <c r="N128" s="2">
        <v>1449</v>
      </c>
      <c r="O128" s="2">
        <v>32</v>
      </c>
    </row>
    <row r="129" spans="1:15" outlineLevel="1" x14ac:dyDescent="0.15">
      <c r="A129" s="36"/>
      <c r="B129" s="32" t="s">
        <v>54</v>
      </c>
      <c r="C129" s="26" t="s">
        <v>565</v>
      </c>
      <c r="D129" s="26" t="s">
        <v>507</v>
      </c>
      <c r="E129" s="26">
        <v>0</v>
      </c>
      <c r="F129" s="26" t="s">
        <v>500</v>
      </c>
      <c r="G129" s="28" t="s">
        <v>566</v>
      </c>
      <c r="J129" s="2" t="s">
        <v>186</v>
      </c>
      <c r="K129" s="2" t="s">
        <v>187</v>
      </c>
      <c r="L129" s="2" t="s">
        <v>188</v>
      </c>
      <c r="M129" s="2" t="s">
        <v>189</v>
      </c>
      <c r="N129" s="2">
        <v>1930</v>
      </c>
      <c r="O129" s="2">
        <v>32</v>
      </c>
    </row>
    <row r="130" spans="1:15" outlineLevel="1" x14ac:dyDescent="0.15">
      <c r="A130" s="36"/>
      <c r="B130" s="32" t="s">
        <v>57</v>
      </c>
      <c r="C130" s="26" t="s">
        <v>567</v>
      </c>
      <c r="D130" s="26" t="s">
        <v>507</v>
      </c>
      <c r="E130" s="26">
        <v>0</v>
      </c>
      <c r="F130" s="26" t="s">
        <v>500</v>
      </c>
      <c r="G130" s="28"/>
      <c r="J130" s="2" t="s">
        <v>152</v>
      </c>
      <c r="K130" s="2" t="s">
        <v>160</v>
      </c>
      <c r="L130" s="2" t="s">
        <v>161</v>
      </c>
      <c r="M130" s="2" t="s">
        <v>162</v>
      </c>
      <c r="N130" s="2">
        <v>2073</v>
      </c>
      <c r="O130" s="2">
        <v>32</v>
      </c>
    </row>
    <row r="131" spans="1:15" outlineLevel="1" x14ac:dyDescent="0.15">
      <c r="A131" s="36"/>
      <c r="B131" s="32" t="s">
        <v>58</v>
      </c>
      <c r="C131" s="26" t="s">
        <v>568</v>
      </c>
      <c r="D131" s="26" t="s">
        <v>507</v>
      </c>
      <c r="E131" s="26">
        <v>0</v>
      </c>
      <c r="F131" s="26" t="s">
        <v>500</v>
      </c>
      <c r="G131" s="28"/>
      <c r="J131" s="2" t="s">
        <v>152</v>
      </c>
      <c r="K131" s="2" t="s">
        <v>160</v>
      </c>
      <c r="L131" s="2" t="s">
        <v>161</v>
      </c>
      <c r="M131" s="2" t="s">
        <v>162</v>
      </c>
      <c r="N131" s="2">
        <v>2072</v>
      </c>
      <c r="O131" s="2">
        <v>32</v>
      </c>
    </row>
    <row r="132" spans="1:15" outlineLevel="1" x14ac:dyDescent="0.15">
      <c r="A132" s="36"/>
      <c r="B132" s="32" t="s">
        <v>21</v>
      </c>
      <c r="C132" s="26" t="s">
        <v>468</v>
      </c>
      <c r="D132" s="26" t="s">
        <v>508</v>
      </c>
      <c r="E132" s="26" t="s">
        <v>462</v>
      </c>
      <c r="F132" s="26" t="s">
        <v>500</v>
      </c>
      <c r="G132" s="28" t="s">
        <v>477</v>
      </c>
      <c r="J132" s="2" t="s">
        <v>153</v>
      </c>
      <c r="K132" s="2" t="s">
        <v>154</v>
      </c>
      <c r="L132" s="2" t="s">
        <v>155</v>
      </c>
      <c r="M132" s="2" t="s">
        <v>153</v>
      </c>
      <c r="N132" s="2">
        <v>1142</v>
      </c>
      <c r="O132" s="2">
        <v>255</v>
      </c>
    </row>
    <row r="133" spans="1:15" outlineLevel="1" x14ac:dyDescent="0.15">
      <c r="A133" s="36"/>
      <c r="B133" s="32" t="s">
        <v>242</v>
      </c>
      <c r="C133" s="26" t="s">
        <v>414</v>
      </c>
      <c r="D133" s="26" t="s">
        <v>164</v>
      </c>
      <c r="E133" s="26">
        <v>0</v>
      </c>
      <c r="F133" s="26" t="s">
        <v>500</v>
      </c>
      <c r="G133" s="28" t="s">
        <v>478</v>
      </c>
    </row>
    <row r="134" spans="1:15" ht="18" outlineLevel="1" thickBot="1" x14ac:dyDescent="0.2">
      <c r="A134" s="36"/>
      <c r="B134" s="33"/>
      <c r="C134" s="19"/>
      <c r="D134" s="19"/>
      <c r="E134" s="19"/>
      <c r="F134" s="19"/>
      <c r="G134" s="20"/>
    </row>
    <row r="135" spans="1:15" outlineLevel="1" x14ac:dyDescent="0.15">
      <c r="A135" s="36"/>
      <c r="B135" s="78" t="s">
        <v>12</v>
      </c>
      <c r="C135" s="79"/>
      <c r="D135" s="79"/>
      <c r="E135" s="79"/>
      <c r="F135" s="79"/>
      <c r="G135" s="80"/>
    </row>
    <row r="136" spans="1:15" outlineLevel="1" x14ac:dyDescent="0.15">
      <c r="A136" s="36"/>
      <c r="B136" s="29" t="s">
        <v>5</v>
      </c>
      <c r="C136" s="30" t="s">
        <v>6</v>
      </c>
      <c r="D136" s="30" t="s">
        <v>7</v>
      </c>
      <c r="E136" s="30" t="s">
        <v>2</v>
      </c>
      <c r="F136" s="30"/>
      <c r="G136" s="31" t="s">
        <v>22</v>
      </c>
    </row>
    <row r="137" spans="1:15" outlineLevel="1" x14ac:dyDescent="0.15">
      <c r="A137" s="36"/>
      <c r="B137" s="32" t="s">
        <v>33</v>
      </c>
      <c r="C137" s="26" t="s">
        <v>332</v>
      </c>
      <c r="D137" s="26" t="s">
        <v>509</v>
      </c>
      <c r="E137" s="26">
        <v>0</v>
      </c>
      <c r="F137" s="26" t="s">
        <v>500</v>
      </c>
      <c r="G137" s="28" t="s">
        <v>479</v>
      </c>
      <c r="J137" s="2" t="s">
        <v>151</v>
      </c>
      <c r="K137" s="2" t="s">
        <v>219</v>
      </c>
      <c r="L137" s="2" t="s">
        <v>220</v>
      </c>
      <c r="M137" s="2" t="s">
        <v>221</v>
      </c>
      <c r="N137" s="2">
        <v>2376</v>
      </c>
      <c r="O137" s="2">
        <v>64</v>
      </c>
    </row>
    <row r="138" spans="1:15" ht="18" outlineLevel="1" thickBot="1" x14ac:dyDescent="0.2">
      <c r="A138" s="36"/>
      <c r="B138" s="32"/>
      <c r="C138" s="26"/>
      <c r="D138" s="26"/>
      <c r="E138" s="26"/>
      <c r="F138" s="26"/>
      <c r="G138" s="28"/>
    </row>
    <row r="139" spans="1:15" outlineLevel="1" x14ac:dyDescent="0.15">
      <c r="A139" s="36"/>
      <c r="B139" s="75" t="s">
        <v>23</v>
      </c>
      <c r="C139" s="76"/>
      <c r="D139" s="76"/>
      <c r="E139" s="76"/>
      <c r="F139" s="76"/>
      <c r="G139" s="77"/>
    </row>
    <row r="140" spans="1:15" outlineLevel="1" x14ac:dyDescent="0.15">
      <c r="B140" s="1"/>
      <c r="C140" s="4"/>
      <c r="D140" s="4"/>
      <c r="E140" s="4"/>
      <c r="F140" s="4"/>
      <c r="G140" s="6"/>
    </row>
    <row r="141" spans="1:15" outlineLevel="1" x14ac:dyDescent="0.15">
      <c r="A141" s="36"/>
      <c r="B141" s="32" t="s">
        <v>295</v>
      </c>
      <c r="C141" s="26"/>
      <c r="D141" s="26"/>
      <c r="E141" s="26"/>
      <c r="F141" s="26"/>
      <c r="G141" s="28"/>
    </row>
    <row r="142" spans="1:15" outlineLevel="1" x14ac:dyDescent="0.15">
      <c r="B142" s="1" t="s">
        <v>296</v>
      </c>
      <c r="C142" s="4"/>
      <c r="D142" s="4"/>
      <c r="E142" s="4"/>
      <c r="F142" s="4"/>
      <c r="G142" s="6"/>
    </row>
    <row r="143" spans="1:15" outlineLevel="1" x14ac:dyDescent="0.15">
      <c r="B143" s="1" t="s">
        <v>293</v>
      </c>
      <c r="C143" s="4"/>
      <c r="D143" s="4"/>
      <c r="E143" s="4"/>
      <c r="F143" s="4"/>
      <c r="G143" s="6"/>
    </row>
    <row r="144" spans="1:15" outlineLevel="1" x14ac:dyDescent="0.15">
      <c r="B144" s="1" t="s">
        <v>290</v>
      </c>
      <c r="C144" s="4"/>
      <c r="D144" s="4"/>
      <c r="E144" s="4"/>
      <c r="F144" s="4"/>
      <c r="G144" s="6"/>
    </row>
    <row r="145" spans="1:7" outlineLevel="1" x14ac:dyDescent="0.15">
      <c r="B145" s="1" t="s">
        <v>292</v>
      </c>
      <c r="C145" s="4"/>
      <c r="D145" s="4"/>
      <c r="E145" s="4"/>
      <c r="F145" s="4"/>
      <c r="G145" s="6"/>
    </row>
    <row r="146" spans="1:7" outlineLevel="1" x14ac:dyDescent="0.15">
      <c r="B146" s="1" t="s">
        <v>294</v>
      </c>
      <c r="C146" s="4"/>
      <c r="D146" s="4"/>
      <c r="E146" s="4"/>
      <c r="F146" s="4"/>
      <c r="G146" s="6"/>
    </row>
    <row r="147" spans="1:7" outlineLevel="1" x14ac:dyDescent="0.15">
      <c r="B147" s="1" t="s">
        <v>291</v>
      </c>
      <c r="C147" s="4"/>
      <c r="D147" s="4"/>
      <c r="E147" s="4"/>
      <c r="F147" s="4"/>
      <c r="G147" s="6"/>
    </row>
    <row r="148" spans="1:7" outlineLevel="1" x14ac:dyDescent="0.15">
      <c r="B148" s="1"/>
      <c r="C148" s="4"/>
      <c r="D148" s="4"/>
      <c r="E148" s="4"/>
      <c r="F148" s="4"/>
      <c r="G148" s="6"/>
    </row>
    <row r="149" spans="1:7" outlineLevel="1" x14ac:dyDescent="0.15">
      <c r="B149" s="1" t="s">
        <v>28</v>
      </c>
      <c r="C149" s="4"/>
      <c r="D149" s="4"/>
      <c r="E149" s="4"/>
      <c r="F149" s="4"/>
      <c r="G149" s="6"/>
    </row>
    <row r="150" spans="1:7" outlineLevel="1" x14ac:dyDescent="0.15">
      <c r="B150" s="1" t="s">
        <v>297</v>
      </c>
      <c r="C150" s="4"/>
      <c r="D150" s="4"/>
      <c r="E150" s="4"/>
      <c r="F150" s="4"/>
      <c r="G150" s="6"/>
    </row>
    <row r="151" spans="1:7" outlineLevel="1" x14ac:dyDescent="0.15">
      <c r="B151" s="1"/>
      <c r="C151" s="4"/>
      <c r="D151" s="4"/>
      <c r="E151" s="4"/>
      <c r="F151" s="4"/>
      <c r="G151" s="6"/>
    </row>
    <row r="152" spans="1:7" outlineLevel="1" x14ac:dyDescent="0.15">
      <c r="B152" s="1" t="s">
        <v>298</v>
      </c>
      <c r="C152" s="4"/>
      <c r="D152" s="4"/>
      <c r="E152" s="4"/>
      <c r="F152" s="4"/>
      <c r="G152" s="6"/>
    </row>
    <row r="153" spans="1:7" outlineLevel="1" x14ac:dyDescent="0.15">
      <c r="B153" s="1" t="s">
        <v>299</v>
      </c>
      <c r="C153" s="4"/>
      <c r="D153" s="4"/>
      <c r="E153" s="4"/>
      <c r="F153" s="4"/>
      <c r="G153" s="6"/>
    </row>
    <row r="154" spans="1:7" outlineLevel="1" x14ac:dyDescent="0.15">
      <c r="B154" s="1" t="s">
        <v>300</v>
      </c>
      <c r="C154" s="4"/>
      <c r="D154" s="4"/>
      <c r="E154" s="4"/>
      <c r="F154" s="4"/>
      <c r="G154" s="6"/>
    </row>
    <row r="155" spans="1:7" outlineLevel="1" x14ac:dyDescent="0.15">
      <c r="B155" s="1" t="s">
        <v>301</v>
      </c>
      <c r="C155" s="4"/>
      <c r="D155" s="4"/>
      <c r="E155" s="4"/>
      <c r="F155" s="4"/>
      <c r="G155" s="6"/>
    </row>
    <row r="156" spans="1:7" outlineLevel="1" x14ac:dyDescent="0.15">
      <c r="A156" s="36"/>
      <c r="B156" s="32" t="s">
        <v>295</v>
      </c>
      <c r="C156" s="26"/>
      <c r="D156" s="26"/>
      <c r="E156" s="26"/>
      <c r="F156" s="26"/>
      <c r="G156" s="28"/>
    </row>
    <row r="157" spans="1:7" outlineLevel="1" x14ac:dyDescent="0.15">
      <c r="B157" s="1" t="s">
        <v>441</v>
      </c>
      <c r="C157" s="4"/>
      <c r="D157" s="4"/>
      <c r="E157" s="4"/>
      <c r="F157" s="4"/>
      <c r="G157" s="6"/>
    </row>
    <row r="158" spans="1:7" outlineLevel="1" x14ac:dyDescent="0.15">
      <c r="B158" s="1" t="s">
        <v>437</v>
      </c>
      <c r="C158" s="4"/>
      <c r="D158" s="4"/>
      <c r="E158" s="4"/>
      <c r="F158" s="4"/>
      <c r="G158" s="6"/>
    </row>
    <row r="159" spans="1:7" outlineLevel="1" x14ac:dyDescent="0.15">
      <c r="B159" s="1" t="s">
        <v>442</v>
      </c>
      <c r="C159" s="4"/>
      <c r="D159" s="4"/>
      <c r="E159" s="4"/>
      <c r="F159" s="4"/>
      <c r="G159" s="6"/>
    </row>
    <row r="160" spans="1:7" outlineLevel="1" x14ac:dyDescent="0.15">
      <c r="B160" s="1" t="s">
        <v>438</v>
      </c>
      <c r="C160" s="4"/>
      <c r="D160" s="4"/>
      <c r="E160" s="4"/>
      <c r="F160" s="4"/>
      <c r="G160" s="6"/>
    </row>
    <row r="161" spans="1:7" outlineLevel="1" x14ac:dyDescent="0.15">
      <c r="B161" s="1" t="s">
        <v>311</v>
      </c>
      <c r="C161" s="4"/>
      <c r="D161" s="4"/>
      <c r="E161" s="4"/>
      <c r="F161" s="4"/>
      <c r="G161" s="6"/>
    </row>
    <row r="162" spans="1:7" outlineLevel="1" x14ac:dyDescent="0.15">
      <c r="B162" s="1" t="s">
        <v>303</v>
      </c>
      <c r="C162" s="4"/>
      <c r="D162" s="4"/>
      <c r="E162" s="4"/>
      <c r="F162" s="4"/>
      <c r="G162" s="6"/>
    </row>
    <row r="163" spans="1:7" outlineLevel="1" x14ac:dyDescent="0.15">
      <c r="B163" s="1"/>
      <c r="C163" s="4"/>
      <c r="D163" s="4"/>
      <c r="E163" s="4"/>
      <c r="F163" s="4"/>
      <c r="G163" s="6"/>
    </row>
    <row r="164" spans="1:7" outlineLevel="1" x14ac:dyDescent="0.15">
      <c r="A164" s="36"/>
      <c r="B164" s="32" t="s">
        <v>295</v>
      </c>
      <c r="C164" s="26"/>
      <c r="D164" s="26"/>
      <c r="E164" s="26"/>
      <c r="F164" s="26"/>
      <c r="G164" s="28"/>
    </row>
    <row r="165" spans="1:7" outlineLevel="1" x14ac:dyDescent="0.15">
      <c r="A165" s="2" t="s">
        <v>306</v>
      </c>
      <c r="B165" s="1" t="s">
        <v>307</v>
      </c>
      <c r="C165" s="4"/>
      <c r="D165" s="4"/>
      <c r="E165" s="4"/>
      <c r="F165" s="4"/>
      <c r="G165" s="6"/>
    </row>
    <row r="166" spans="1:7" outlineLevel="1" x14ac:dyDescent="0.15">
      <c r="B166" s="1" t="s">
        <v>304</v>
      </c>
      <c r="C166" s="4"/>
      <c r="D166" s="4"/>
      <c r="E166" s="4"/>
      <c r="F166" s="4"/>
      <c r="G166" s="6"/>
    </row>
    <row r="167" spans="1:7" outlineLevel="1" x14ac:dyDescent="0.15">
      <c r="B167" s="1" t="s">
        <v>308</v>
      </c>
      <c r="C167" s="4"/>
      <c r="D167" s="4"/>
      <c r="E167" s="4"/>
      <c r="F167" s="4"/>
      <c r="G167" s="6"/>
    </row>
    <row r="168" spans="1:7" outlineLevel="1" x14ac:dyDescent="0.15">
      <c r="B168" s="1" t="s">
        <v>305</v>
      </c>
      <c r="C168" s="4"/>
      <c r="D168" s="4"/>
      <c r="E168" s="4"/>
      <c r="F168" s="4"/>
      <c r="G168" s="6"/>
    </row>
    <row r="169" spans="1:7" outlineLevel="1" x14ac:dyDescent="0.15">
      <c r="B169" s="1" t="s">
        <v>25</v>
      </c>
      <c r="C169" s="4"/>
      <c r="D169" s="4"/>
      <c r="E169" s="4"/>
      <c r="F169" s="4"/>
      <c r="G169" s="6"/>
    </row>
    <row r="170" spans="1:7" outlineLevel="1" x14ac:dyDescent="0.15">
      <c r="B170" s="1" t="s">
        <v>239</v>
      </c>
      <c r="C170" s="4"/>
      <c r="D170" s="4"/>
      <c r="E170" s="4"/>
      <c r="F170" s="4"/>
      <c r="G170" s="6"/>
    </row>
    <row r="171" spans="1:7" outlineLevel="1" x14ac:dyDescent="0.15">
      <c r="B171" s="1" t="s">
        <v>240</v>
      </c>
      <c r="C171" s="4"/>
      <c r="D171" s="4"/>
      <c r="E171" s="4"/>
      <c r="F171" s="4"/>
      <c r="G171" s="6"/>
    </row>
    <row r="172" spans="1:7" outlineLevel="1" x14ac:dyDescent="0.15">
      <c r="B172" s="1" t="s">
        <v>66</v>
      </c>
      <c r="C172" s="4"/>
      <c r="D172" s="4"/>
      <c r="E172" s="4"/>
      <c r="F172" s="4"/>
      <c r="G172" s="6"/>
    </row>
    <row r="173" spans="1:7" outlineLevel="1" x14ac:dyDescent="0.15">
      <c r="B173" s="1" t="s">
        <v>64</v>
      </c>
      <c r="C173" s="4"/>
      <c r="D173" s="4"/>
      <c r="E173" s="4"/>
      <c r="F173" s="4"/>
      <c r="G173" s="6"/>
    </row>
    <row r="174" spans="1:7" ht="18" outlineLevel="1" thickBot="1" x14ac:dyDescent="0.2">
      <c r="A174" s="36"/>
      <c r="B174" s="18"/>
      <c r="C174" s="19"/>
      <c r="D174" s="19"/>
      <c r="E174" s="19"/>
      <c r="F174" s="19"/>
      <c r="G174" s="20"/>
    </row>
    <row r="175" spans="1:7" outlineLevel="1" x14ac:dyDescent="0.15">
      <c r="A175" s="36"/>
    </row>
    <row r="176" spans="1:7" ht="18" outlineLevel="1" thickBot="1" x14ac:dyDescent="0.2">
      <c r="A176" s="36"/>
    </row>
    <row r="177" spans="1:15" x14ac:dyDescent="0.15">
      <c r="A177" s="36"/>
      <c r="B177" s="21" t="s">
        <v>451</v>
      </c>
      <c r="C177" s="22" t="s">
        <v>528</v>
      </c>
      <c r="D177" s="23" t="s">
        <v>446</v>
      </c>
      <c r="E177" s="22" t="s">
        <v>138</v>
      </c>
      <c r="F177" s="23" t="s">
        <v>487</v>
      </c>
      <c r="G177" s="24" t="s">
        <v>529</v>
      </c>
    </row>
    <row r="178" spans="1:15" outlineLevel="1" x14ac:dyDescent="0.15">
      <c r="A178" s="36"/>
      <c r="B178" s="25" t="s">
        <v>284</v>
      </c>
      <c r="C178" s="26" t="s">
        <v>427</v>
      </c>
      <c r="D178" s="27" t="s">
        <v>489</v>
      </c>
      <c r="E178" s="26" t="s">
        <v>530</v>
      </c>
      <c r="F178" s="27" t="s">
        <v>445</v>
      </c>
      <c r="G178" s="28"/>
    </row>
    <row r="179" spans="1:15" ht="18" outlineLevel="1" thickBot="1" x14ac:dyDescent="0.2">
      <c r="A179" s="36"/>
      <c r="B179" s="14" t="s">
        <v>490</v>
      </c>
      <c r="C179" s="10"/>
      <c r="D179" s="15" t="s">
        <v>429</v>
      </c>
      <c r="E179" s="10">
        <v>7</v>
      </c>
      <c r="F179" s="15" t="s">
        <v>448</v>
      </c>
      <c r="G179" s="11" t="s">
        <v>355</v>
      </c>
    </row>
    <row r="180" spans="1:15" outlineLevel="1" x14ac:dyDescent="0.15">
      <c r="A180" s="36"/>
      <c r="B180" s="75" t="s">
        <v>3</v>
      </c>
      <c r="C180" s="76"/>
      <c r="D180" s="76"/>
      <c r="E180" s="76"/>
      <c r="F180" s="76"/>
      <c r="G180" s="77"/>
    </row>
    <row r="181" spans="1:15" outlineLevel="1" x14ac:dyDescent="0.15">
      <c r="A181" s="36"/>
      <c r="B181" s="29" t="s">
        <v>5</v>
      </c>
      <c r="C181" s="30" t="s">
        <v>6</v>
      </c>
      <c r="D181" s="30" t="s">
        <v>7</v>
      </c>
      <c r="E181" s="30" t="s">
        <v>2</v>
      </c>
      <c r="F181" s="30"/>
      <c r="G181" s="31" t="s">
        <v>8</v>
      </c>
    </row>
    <row r="182" spans="1:15" outlineLevel="1" x14ac:dyDescent="0.15">
      <c r="A182" s="36"/>
      <c r="B182" s="13" t="s">
        <v>4</v>
      </c>
      <c r="C182" s="16" t="s">
        <v>452</v>
      </c>
      <c r="D182" s="16" t="s">
        <v>164</v>
      </c>
      <c r="E182" s="16" t="s">
        <v>346</v>
      </c>
      <c r="F182" s="16" t="s">
        <v>499</v>
      </c>
      <c r="G182" s="17" t="s">
        <v>415</v>
      </c>
      <c r="J182" s="2" t="s">
        <v>173</v>
      </c>
      <c r="K182" s="2" t="s">
        <v>148</v>
      </c>
      <c r="L182" s="2" t="s">
        <v>149</v>
      </c>
      <c r="M182" s="2" t="s">
        <v>172</v>
      </c>
      <c r="N182" s="2">
        <v>1331</v>
      </c>
      <c r="O182" s="2">
        <v>32</v>
      </c>
    </row>
    <row r="183" spans="1:15" outlineLevel="1" x14ac:dyDescent="0.15">
      <c r="A183" s="36"/>
      <c r="B183" s="13" t="s">
        <v>9</v>
      </c>
      <c r="C183" s="16" t="s">
        <v>453</v>
      </c>
      <c r="D183" s="16" t="s">
        <v>164</v>
      </c>
      <c r="E183" s="16">
        <v>0</v>
      </c>
      <c r="F183" s="16" t="s">
        <v>500</v>
      </c>
      <c r="G183" s="17" t="s">
        <v>454</v>
      </c>
      <c r="J183" s="2" t="s">
        <v>203</v>
      </c>
      <c r="K183" s="2" t="s">
        <v>204</v>
      </c>
      <c r="L183" s="2" t="s">
        <v>205</v>
      </c>
      <c r="M183" s="2" t="s">
        <v>202</v>
      </c>
      <c r="N183" s="2">
        <v>1780</v>
      </c>
      <c r="O183" s="2">
        <v>32</v>
      </c>
    </row>
    <row r="184" spans="1:15" outlineLevel="1" x14ac:dyDescent="0.15">
      <c r="A184" s="36"/>
      <c r="B184" s="13" t="s">
        <v>10</v>
      </c>
      <c r="C184" s="16" t="s">
        <v>455</v>
      </c>
      <c r="D184" s="16" t="s">
        <v>164</v>
      </c>
      <c r="E184" s="16">
        <v>0</v>
      </c>
      <c r="F184" s="16" t="s">
        <v>500</v>
      </c>
      <c r="G184" s="17" t="s">
        <v>501</v>
      </c>
      <c r="J184" s="2" t="s">
        <v>165</v>
      </c>
      <c r="K184" s="2" t="s">
        <v>166</v>
      </c>
      <c r="L184" s="2" t="s">
        <v>167</v>
      </c>
      <c r="M184" s="2" t="s">
        <v>164</v>
      </c>
      <c r="N184" s="2">
        <v>1222</v>
      </c>
      <c r="O184" s="2">
        <v>32</v>
      </c>
    </row>
    <row r="185" spans="1:15" outlineLevel="1" x14ac:dyDescent="0.15">
      <c r="A185" s="36"/>
      <c r="B185" s="13" t="s">
        <v>26</v>
      </c>
      <c r="C185" s="16" t="s">
        <v>456</v>
      </c>
      <c r="D185" s="16" t="s">
        <v>164</v>
      </c>
      <c r="E185" s="16">
        <v>0</v>
      </c>
      <c r="F185" s="16" t="s">
        <v>500</v>
      </c>
      <c r="G185" s="17" t="s">
        <v>353</v>
      </c>
      <c r="J185" s="2" t="s">
        <v>214</v>
      </c>
      <c r="K185" s="2" t="s">
        <v>215</v>
      </c>
      <c r="L185" s="2" t="s">
        <v>216</v>
      </c>
      <c r="M185" s="2" t="s">
        <v>213</v>
      </c>
      <c r="N185" s="2">
        <v>1896</v>
      </c>
      <c r="O185" s="2">
        <v>32</v>
      </c>
    </row>
    <row r="186" spans="1:15" outlineLevel="1" x14ac:dyDescent="0.15">
      <c r="A186" s="36"/>
      <c r="B186" s="13" t="s">
        <v>11</v>
      </c>
      <c r="C186" s="16" t="s">
        <v>502</v>
      </c>
      <c r="D186" s="16" t="s">
        <v>164</v>
      </c>
      <c r="E186" s="16">
        <v>0</v>
      </c>
      <c r="F186" s="16" t="s">
        <v>500</v>
      </c>
      <c r="G186" s="17"/>
      <c r="J186" s="2" t="s">
        <v>195</v>
      </c>
      <c r="K186" s="2" t="s">
        <v>196</v>
      </c>
      <c r="L186" s="2" t="s">
        <v>197</v>
      </c>
      <c r="M186" s="2" t="s">
        <v>194</v>
      </c>
      <c r="N186" s="2">
        <v>2926</v>
      </c>
      <c r="O186" s="2">
        <v>32</v>
      </c>
    </row>
    <row r="187" spans="1:15" outlineLevel="1" x14ac:dyDescent="0.15">
      <c r="A187" s="36"/>
      <c r="B187" s="32" t="s">
        <v>50</v>
      </c>
      <c r="C187" s="26" t="s">
        <v>517</v>
      </c>
      <c r="D187" s="26" t="s">
        <v>164</v>
      </c>
      <c r="E187" s="26">
        <v>0</v>
      </c>
      <c r="F187" s="26" t="s">
        <v>500</v>
      </c>
      <c r="G187" s="28" t="s">
        <v>518</v>
      </c>
      <c r="J187" s="2" t="s">
        <v>227</v>
      </c>
      <c r="K187" s="2" t="s">
        <v>228</v>
      </c>
      <c r="L187" s="2" t="s">
        <v>229</v>
      </c>
      <c r="M187" s="2" t="s">
        <v>226</v>
      </c>
      <c r="N187" s="2">
        <v>2667</v>
      </c>
      <c r="O187" s="2">
        <v>32</v>
      </c>
    </row>
    <row r="188" spans="1:15" outlineLevel="1" x14ac:dyDescent="0.15">
      <c r="B188" s="13" t="s">
        <v>24</v>
      </c>
      <c r="C188" s="16" t="s">
        <v>470</v>
      </c>
      <c r="D188" s="16" t="s">
        <v>471</v>
      </c>
      <c r="E188" s="16" t="s">
        <v>511</v>
      </c>
      <c r="F188" s="16" t="s">
        <v>457</v>
      </c>
      <c r="G188" s="17"/>
      <c r="J188" s="2" t="s">
        <v>153</v>
      </c>
      <c r="K188" s="2" t="s">
        <v>154</v>
      </c>
      <c r="L188" s="2" t="s">
        <v>155</v>
      </c>
      <c r="M188" s="2" t="s">
        <v>153</v>
      </c>
      <c r="N188" s="2">
        <v>1143</v>
      </c>
      <c r="O188" s="2">
        <v>3</v>
      </c>
    </row>
    <row r="189" spans="1:15" outlineLevel="1" x14ac:dyDescent="0.15">
      <c r="B189" s="13" t="s">
        <v>30</v>
      </c>
      <c r="C189" s="16" t="s">
        <v>516</v>
      </c>
      <c r="D189" s="16" t="s">
        <v>471</v>
      </c>
      <c r="E189" s="16" t="s">
        <v>511</v>
      </c>
      <c r="F189" s="16" t="s">
        <v>457</v>
      </c>
      <c r="G189" s="17"/>
      <c r="J189" s="2" t="s">
        <v>210</v>
      </c>
      <c r="K189" s="2" t="s">
        <v>211</v>
      </c>
      <c r="L189" s="2" t="s">
        <v>212</v>
      </c>
      <c r="M189" s="2" t="s">
        <v>210</v>
      </c>
      <c r="N189" s="2">
        <v>1842</v>
      </c>
      <c r="O189" s="2">
        <v>3</v>
      </c>
    </row>
    <row r="190" spans="1:15" outlineLevel="1" x14ac:dyDescent="0.15">
      <c r="A190" s="36"/>
      <c r="B190" s="13" t="s">
        <v>62</v>
      </c>
      <c r="C190" s="16" t="s">
        <v>426</v>
      </c>
      <c r="D190" s="16" t="s">
        <v>507</v>
      </c>
      <c r="E190" s="16">
        <v>0</v>
      </c>
      <c r="F190" s="16" t="s">
        <v>500</v>
      </c>
      <c r="G190" s="17"/>
      <c r="J190" s="2" t="s">
        <v>156</v>
      </c>
      <c r="K190" s="2" t="s">
        <v>157</v>
      </c>
      <c r="L190" s="2" t="s">
        <v>158</v>
      </c>
      <c r="M190" s="2" t="s">
        <v>159</v>
      </c>
      <c r="N190" s="2">
        <v>1153</v>
      </c>
      <c r="O190" s="2">
        <v>32</v>
      </c>
    </row>
    <row r="191" spans="1:15" outlineLevel="1" x14ac:dyDescent="0.15">
      <c r="A191" s="36"/>
      <c r="B191" s="32" t="s">
        <v>21</v>
      </c>
      <c r="C191" s="26" t="s">
        <v>468</v>
      </c>
      <c r="D191" s="26" t="s">
        <v>508</v>
      </c>
      <c r="E191" s="26" t="s">
        <v>462</v>
      </c>
      <c r="F191" s="26" t="s">
        <v>500</v>
      </c>
      <c r="G191" s="28" t="s">
        <v>477</v>
      </c>
      <c r="J191" s="2" t="s">
        <v>153</v>
      </c>
      <c r="K191" s="2" t="s">
        <v>154</v>
      </c>
      <c r="L191" s="2" t="s">
        <v>155</v>
      </c>
      <c r="M191" s="2" t="s">
        <v>153</v>
      </c>
      <c r="N191" s="2">
        <v>1142</v>
      </c>
      <c r="O191" s="2">
        <v>255</v>
      </c>
    </row>
    <row r="192" spans="1:15" outlineLevel="1" x14ac:dyDescent="0.15">
      <c r="A192" s="36"/>
      <c r="B192" s="32" t="s">
        <v>237</v>
      </c>
      <c r="C192" s="26" t="s">
        <v>414</v>
      </c>
      <c r="D192" s="26" t="s">
        <v>164</v>
      </c>
      <c r="E192" s="26">
        <v>0</v>
      </c>
      <c r="F192" s="26" t="s">
        <v>500</v>
      </c>
      <c r="G192" s="28" t="s">
        <v>478</v>
      </c>
    </row>
    <row r="193" spans="1:15" ht="18" outlineLevel="1" thickBot="1" x14ac:dyDescent="0.2">
      <c r="A193" s="36"/>
      <c r="B193" s="33"/>
      <c r="C193" s="19"/>
      <c r="D193" s="19"/>
      <c r="E193" s="19"/>
      <c r="F193" s="19"/>
      <c r="G193" s="20"/>
    </row>
    <row r="194" spans="1:15" outlineLevel="1" x14ac:dyDescent="0.15">
      <c r="A194" s="36"/>
      <c r="B194" s="78" t="s">
        <v>12</v>
      </c>
      <c r="C194" s="79"/>
      <c r="D194" s="79"/>
      <c r="E194" s="79"/>
      <c r="F194" s="79"/>
      <c r="G194" s="80"/>
    </row>
    <row r="195" spans="1:15" outlineLevel="1" x14ac:dyDescent="0.15">
      <c r="A195" s="36"/>
      <c r="B195" s="29" t="s">
        <v>5</v>
      </c>
      <c r="C195" s="30" t="s">
        <v>6</v>
      </c>
      <c r="D195" s="30" t="s">
        <v>7</v>
      </c>
      <c r="E195" s="30" t="s">
        <v>2</v>
      </c>
      <c r="F195" s="30"/>
      <c r="G195" s="31" t="s">
        <v>22</v>
      </c>
    </row>
    <row r="196" spans="1:15" outlineLevel="1" x14ac:dyDescent="0.15">
      <c r="A196" s="36"/>
      <c r="B196" s="32" t="s">
        <v>33</v>
      </c>
      <c r="C196" s="26" t="s">
        <v>332</v>
      </c>
      <c r="D196" s="26" t="s">
        <v>509</v>
      </c>
      <c r="E196" s="26">
        <v>0</v>
      </c>
      <c r="F196" s="26" t="s">
        <v>500</v>
      </c>
      <c r="G196" s="28" t="s">
        <v>479</v>
      </c>
      <c r="J196" s="2" t="s">
        <v>151</v>
      </c>
      <c r="K196" s="2" t="s">
        <v>219</v>
      </c>
      <c r="L196" s="2" t="s">
        <v>220</v>
      </c>
      <c r="M196" s="2" t="s">
        <v>221</v>
      </c>
      <c r="N196" s="2">
        <v>2376</v>
      </c>
      <c r="O196" s="2">
        <v>64</v>
      </c>
    </row>
    <row r="197" spans="1:15" ht="18" outlineLevel="1" thickBot="1" x14ac:dyDescent="0.2">
      <c r="A197" s="36"/>
      <c r="B197" s="32"/>
      <c r="C197" s="26"/>
      <c r="D197" s="26"/>
      <c r="E197" s="26"/>
      <c r="F197" s="26"/>
      <c r="G197" s="28"/>
    </row>
    <row r="198" spans="1:15" outlineLevel="1" x14ac:dyDescent="0.15">
      <c r="A198" s="36"/>
      <c r="B198" s="75" t="s">
        <v>23</v>
      </c>
      <c r="C198" s="76"/>
      <c r="D198" s="76"/>
      <c r="E198" s="76"/>
      <c r="F198" s="76"/>
      <c r="G198" s="77"/>
    </row>
    <row r="199" spans="1:15" outlineLevel="1" x14ac:dyDescent="0.15">
      <c r="B199" s="1"/>
      <c r="C199" s="4"/>
      <c r="D199" s="4"/>
      <c r="E199" s="4"/>
      <c r="F199" s="4"/>
      <c r="G199" s="6"/>
    </row>
    <row r="200" spans="1:15" outlineLevel="1" x14ac:dyDescent="0.15">
      <c r="B200" s="1" t="s">
        <v>34</v>
      </c>
      <c r="C200" s="4"/>
      <c r="D200" s="4"/>
      <c r="E200" s="4"/>
      <c r="F200" s="4"/>
      <c r="G200" s="6"/>
    </row>
    <row r="201" spans="1:15" outlineLevel="1" x14ac:dyDescent="0.15">
      <c r="B201" s="1"/>
      <c r="C201" s="4"/>
      <c r="D201" s="4"/>
      <c r="E201" s="4"/>
      <c r="F201" s="4"/>
      <c r="G201" s="6"/>
    </row>
    <row r="202" spans="1:15" outlineLevel="1" x14ac:dyDescent="0.15">
      <c r="B202" s="1" t="s">
        <v>32</v>
      </c>
      <c r="C202" s="4"/>
      <c r="D202" s="4"/>
      <c r="E202" s="4"/>
      <c r="F202" s="4"/>
      <c r="G202" s="6"/>
    </row>
    <row r="203" spans="1:15" outlineLevel="1" x14ac:dyDescent="0.15">
      <c r="B203" s="1" t="s">
        <v>55</v>
      </c>
      <c r="C203" s="4"/>
      <c r="D203" s="4"/>
      <c r="E203" s="4"/>
      <c r="F203" s="4"/>
      <c r="G203" s="6"/>
    </row>
    <row r="204" spans="1:15" outlineLevel="1" x14ac:dyDescent="0.15">
      <c r="B204" s="1" t="s">
        <v>56</v>
      </c>
      <c r="C204" s="4"/>
      <c r="D204" s="4"/>
      <c r="E204" s="4"/>
      <c r="F204" s="4"/>
      <c r="G204" s="6"/>
    </row>
    <row r="205" spans="1:15" outlineLevel="1" x14ac:dyDescent="0.15">
      <c r="B205" s="1" t="s">
        <v>59</v>
      </c>
      <c r="C205" s="4"/>
      <c r="D205" s="4"/>
      <c r="E205" s="4"/>
      <c r="F205" s="4"/>
      <c r="G205" s="6"/>
    </row>
    <row r="206" spans="1:15" outlineLevel="1" x14ac:dyDescent="0.15">
      <c r="B206" s="1" t="s">
        <v>60</v>
      </c>
      <c r="C206" s="4"/>
      <c r="D206" s="4"/>
      <c r="E206" s="4"/>
      <c r="F206" s="4"/>
      <c r="G206" s="6"/>
    </row>
    <row r="207" spans="1:15" outlineLevel="1" x14ac:dyDescent="0.15">
      <c r="B207" s="1"/>
      <c r="C207" s="4"/>
      <c r="D207" s="4"/>
      <c r="E207" s="4"/>
      <c r="F207" s="4"/>
      <c r="G207" s="6"/>
    </row>
    <row r="208" spans="1:15" outlineLevel="1" x14ac:dyDescent="0.15">
      <c r="B208" s="1" t="s">
        <v>27</v>
      </c>
      <c r="C208" s="4"/>
      <c r="D208" s="4"/>
      <c r="E208" s="4"/>
      <c r="F208" s="4"/>
      <c r="G208" s="6"/>
    </row>
    <row r="209" spans="1:7" outlineLevel="1" x14ac:dyDescent="0.15">
      <c r="B209" s="1" t="s">
        <v>287</v>
      </c>
      <c r="C209" s="4"/>
      <c r="D209" s="4"/>
      <c r="E209" s="4"/>
      <c r="F209" s="4"/>
      <c r="G209" s="6"/>
    </row>
    <row r="210" spans="1:7" outlineLevel="1" x14ac:dyDescent="0.15">
      <c r="B210" s="1" t="s">
        <v>436</v>
      </c>
      <c r="C210" s="4"/>
      <c r="D210" s="4"/>
      <c r="E210" s="4"/>
      <c r="F210" s="4"/>
      <c r="G210" s="65" t="s">
        <v>613</v>
      </c>
    </row>
    <row r="211" spans="1:7" outlineLevel="1" x14ac:dyDescent="0.15">
      <c r="B211" s="1" t="s">
        <v>288</v>
      </c>
      <c r="C211" s="4"/>
      <c r="D211" s="4"/>
      <c r="E211" s="4"/>
      <c r="F211" s="4"/>
      <c r="G211" s="60"/>
    </row>
    <row r="212" spans="1:7" outlineLevel="1" x14ac:dyDescent="0.15">
      <c r="B212" s="1"/>
      <c r="C212" s="4"/>
      <c r="D212" s="4"/>
      <c r="E212" s="4"/>
      <c r="F212" s="4"/>
      <c r="G212" s="6"/>
    </row>
    <row r="213" spans="1:7" outlineLevel="1" x14ac:dyDescent="0.15">
      <c r="B213" s="1" t="s">
        <v>28</v>
      </c>
      <c r="C213" s="4"/>
      <c r="D213" s="4"/>
      <c r="E213" s="4"/>
      <c r="F213" s="4"/>
      <c r="G213" s="6"/>
    </row>
    <row r="214" spans="1:7" outlineLevel="1" x14ac:dyDescent="0.15">
      <c r="B214" s="1" t="s">
        <v>309</v>
      </c>
      <c r="C214" s="4"/>
      <c r="D214" s="4"/>
      <c r="E214" s="4"/>
      <c r="F214" s="4"/>
      <c r="G214" s="6"/>
    </row>
    <row r="215" spans="1:7" outlineLevel="1" x14ac:dyDescent="0.15">
      <c r="B215" s="1" t="s">
        <v>310</v>
      </c>
      <c r="C215" s="4"/>
      <c r="D215" s="4"/>
      <c r="E215" s="4"/>
      <c r="F215" s="4"/>
      <c r="G215" s="65" t="s">
        <v>614</v>
      </c>
    </row>
    <row r="216" spans="1:7" outlineLevel="1" x14ac:dyDescent="0.15">
      <c r="B216" s="12" t="s">
        <v>291</v>
      </c>
      <c r="C216" s="7"/>
      <c r="D216" s="7"/>
      <c r="E216" s="7"/>
      <c r="F216" s="7"/>
      <c r="G216" s="59"/>
    </row>
    <row r="217" spans="1:7" outlineLevel="1" x14ac:dyDescent="0.15">
      <c r="B217" s="12"/>
      <c r="C217" s="7"/>
      <c r="D217" s="7"/>
      <c r="E217" s="7"/>
      <c r="F217" s="7"/>
      <c r="G217" s="59"/>
    </row>
    <row r="218" spans="1:7" outlineLevel="1" x14ac:dyDescent="0.15">
      <c r="B218" s="12" t="s">
        <v>312</v>
      </c>
      <c r="C218" s="7"/>
      <c r="D218" s="7"/>
      <c r="E218" s="7"/>
      <c r="F218" s="7"/>
      <c r="G218" s="59"/>
    </row>
    <row r="219" spans="1:7" outlineLevel="1" x14ac:dyDescent="0.15">
      <c r="B219" s="12" t="s">
        <v>313</v>
      </c>
      <c r="C219" s="7"/>
      <c r="D219" s="7"/>
      <c r="E219" s="7"/>
      <c r="F219" s="7"/>
      <c r="G219" s="59"/>
    </row>
    <row r="220" spans="1:7" outlineLevel="1" x14ac:dyDescent="0.15">
      <c r="B220" s="12" t="s">
        <v>314</v>
      </c>
      <c r="C220" s="7"/>
      <c r="D220" s="7"/>
      <c r="E220" s="7"/>
      <c r="F220" s="7"/>
      <c r="G220" s="67" t="s">
        <v>615</v>
      </c>
    </row>
    <row r="221" spans="1:7" outlineLevel="1" x14ac:dyDescent="0.15">
      <c r="B221" s="12"/>
      <c r="C221" s="7"/>
      <c r="D221" s="7"/>
      <c r="E221" s="7"/>
      <c r="F221" s="7"/>
      <c r="G221" s="59"/>
    </row>
    <row r="222" spans="1:7" ht="18" outlineLevel="1" thickBot="1" x14ac:dyDescent="0.2">
      <c r="A222" s="36"/>
      <c r="B222" s="18"/>
      <c r="C222" s="19"/>
      <c r="D222" s="19"/>
      <c r="E222" s="19"/>
      <c r="F222" s="19"/>
      <c r="G222" s="20"/>
    </row>
    <row r="223" spans="1:7" outlineLevel="1" x14ac:dyDescent="0.15">
      <c r="A223" s="36"/>
    </row>
    <row r="224" spans="1:7" ht="18" outlineLevel="1" thickBot="1" x14ac:dyDescent="0.2">
      <c r="A224" s="36"/>
    </row>
    <row r="225" spans="1:15" ht="18" thickBot="1" x14ac:dyDescent="0.2">
      <c r="B225" s="37" t="s">
        <v>451</v>
      </c>
      <c r="C225" s="38" t="s">
        <v>531</v>
      </c>
      <c r="D225" s="39" t="s">
        <v>446</v>
      </c>
      <c r="E225" s="38" t="s">
        <v>139</v>
      </c>
      <c r="F225" s="39" t="s">
        <v>487</v>
      </c>
      <c r="G225" s="40" t="s">
        <v>356</v>
      </c>
    </row>
    <row r="226" spans="1:15" ht="15" hidden="1" outlineLevel="1" x14ac:dyDescent="0.15">
      <c r="B226" s="3" t="s">
        <v>284</v>
      </c>
      <c r="C226" s="4" t="s">
        <v>427</v>
      </c>
      <c r="D226" s="5" t="s">
        <v>489</v>
      </c>
      <c r="E226" s="4" t="s">
        <v>532</v>
      </c>
      <c r="F226" s="5" t="s">
        <v>445</v>
      </c>
      <c r="G226" s="6"/>
    </row>
    <row r="227" spans="1:15" ht="15.6" hidden="1" outlineLevel="1" thickBot="1" x14ac:dyDescent="0.2">
      <c r="B227" s="41" t="s">
        <v>490</v>
      </c>
      <c r="C227" s="7"/>
      <c r="D227" s="42" t="s">
        <v>429</v>
      </c>
      <c r="E227" s="7">
        <v>5</v>
      </c>
      <c r="F227" s="42" t="s">
        <v>448</v>
      </c>
      <c r="G227" s="8" t="s">
        <v>355</v>
      </c>
    </row>
    <row r="228" spans="1:15" ht="15" hidden="1" outlineLevel="1" x14ac:dyDescent="0.15">
      <c r="B228" s="87" t="s">
        <v>103</v>
      </c>
      <c r="C228" s="88"/>
      <c r="D228" s="88"/>
      <c r="E228" s="88"/>
      <c r="F228" s="88"/>
      <c r="G228" s="89"/>
    </row>
    <row r="229" spans="1:15" ht="15" hidden="1" outlineLevel="1" x14ac:dyDescent="0.15">
      <c r="B229" s="3" t="s">
        <v>104</v>
      </c>
      <c r="C229" s="5" t="s">
        <v>105</v>
      </c>
      <c r="D229" s="5" t="s">
        <v>106</v>
      </c>
      <c r="E229" s="5" t="s">
        <v>107</v>
      </c>
      <c r="F229" s="5"/>
      <c r="G229" s="9" t="s">
        <v>108</v>
      </c>
    </row>
    <row r="230" spans="1:15" ht="15" hidden="1" outlineLevel="1" x14ac:dyDescent="0.15">
      <c r="A230" s="36"/>
      <c r="B230" s="13" t="s">
        <v>109</v>
      </c>
      <c r="C230" s="16" t="s">
        <v>569</v>
      </c>
      <c r="D230" s="16" t="s">
        <v>509</v>
      </c>
      <c r="E230" s="16">
        <v>0</v>
      </c>
      <c r="F230" s="16" t="s">
        <v>500</v>
      </c>
      <c r="G230" s="17" t="s">
        <v>570</v>
      </c>
      <c r="J230" s="2" t="s">
        <v>151</v>
      </c>
      <c r="K230" s="2" t="s">
        <v>219</v>
      </c>
      <c r="L230" s="2" t="s">
        <v>220</v>
      </c>
      <c r="M230" s="2" t="s">
        <v>221</v>
      </c>
      <c r="N230" s="2">
        <v>2336</v>
      </c>
      <c r="O230" s="2">
        <v>64</v>
      </c>
    </row>
    <row r="231" spans="1:15" ht="18" hidden="1" outlineLevel="1" thickBot="1" x14ac:dyDescent="0.2">
      <c r="B231" s="12"/>
      <c r="C231" s="7"/>
      <c r="D231" s="7"/>
      <c r="E231" s="7"/>
      <c r="F231" s="7"/>
      <c r="G231" s="8"/>
    </row>
    <row r="232" spans="1:15" ht="15" hidden="1" outlineLevel="1" x14ac:dyDescent="0.15">
      <c r="B232" s="87" t="s">
        <v>110</v>
      </c>
      <c r="C232" s="88"/>
      <c r="D232" s="88"/>
      <c r="E232" s="88"/>
      <c r="F232" s="88"/>
      <c r="G232" s="89"/>
    </row>
    <row r="233" spans="1:15" ht="15" hidden="1" outlineLevel="1" x14ac:dyDescent="0.15">
      <c r="B233" s="3" t="s">
        <v>104</v>
      </c>
      <c r="C233" s="5" t="s">
        <v>0</v>
      </c>
      <c r="D233" s="5" t="s">
        <v>1</v>
      </c>
      <c r="E233" s="5"/>
      <c r="F233" s="5"/>
      <c r="G233" s="9"/>
    </row>
    <row r="234" spans="1:15" ht="15" hidden="1" outlineLevel="1" x14ac:dyDescent="0.15">
      <c r="A234" s="36"/>
      <c r="B234" s="13" t="s">
        <v>111</v>
      </c>
      <c r="C234" s="16" t="s">
        <v>453</v>
      </c>
      <c r="D234" s="16" t="s">
        <v>164</v>
      </c>
      <c r="E234" s="16">
        <v>0</v>
      </c>
      <c r="F234" s="16" t="s">
        <v>500</v>
      </c>
      <c r="G234" s="17" t="s">
        <v>454</v>
      </c>
      <c r="J234" s="2" t="s">
        <v>203</v>
      </c>
      <c r="K234" s="2" t="s">
        <v>204</v>
      </c>
      <c r="L234" s="2" t="s">
        <v>205</v>
      </c>
      <c r="M234" s="2" t="s">
        <v>202</v>
      </c>
      <c r="N234" s="2">
        <v>1780</v>
      </c>
      <c r="O234" s="2">
        <v>32</v>
      </c>
    </row>
    <row r="235" spans="1:15" ht="15" hidden="1" outlineLevel="1" x14ac:dyDescent="0.15">
      <c r="A235" s="36"/>
      <c r="B235" s="13" t="s">
        <v>112</v>
      </c>
      <c r="C235" s="16" t="s">
        <v>455</v>
      </c>
      <c r="D235" s="16" t="s">
        <v>164</v>
      </c>
      <c r="E235" s="16">
        <v>0</v>
      </c>
      <c r="F235" s="16" t="s">
        <v>500</v>
      </c>
      <c r="G235" s="17" t="s">
        <v>501</v>
      </c>
      <c r="J235" s="2" t="s">
        <v>165</v>
      </c>
      <c r="K235" s="2" t="s">
        <v>166</v>
      </c>
      <c r="L235" s="2" t="s">
        <v>167</v>
      </c>
      <c r="M235" s="2" t="s">
        <v>164</v>
      </c>
      <c r="N235" s="2">
        <v>1222</v>
      </c>
      <c r="O235" s="2">
        <v>32</v>
      </c>
    </row>
    <row r="236" spans="1:15" ht="15" hidden="1" outlineLevel="1" x14ac:dyDescent="0.15">
      <c r="A236" s="36"/>
      <c r="B236" s="13" t="s">
        <v>113</v>
      </c>
      <c r="C236" s="16" t="s">
        <v>456</v>
      </c>
      <c r="D236" s="16" t="s">
        <v>164</v>
      </c>
      <c r="E236" s="16">
        <v>0</v>
      </c>
      <c r="F236" s="16" t="s">
        <v>500</v>
      </c>
      <c r="G236" s="17" t="s">
        <v>353</v>
      </c>
      <c r="J236" s="2" t="s">
        <v>214</v>
      </c>
      <c r="K236" s="2" t="s">
        <v>215</v>
      </c>
      <c r="L236" s="2" t="s">
        <v>216</v>
      </c>
      <c r="M236" s="2" t="s">
        <v>213</v>
      </c>
      <c r="N236" s="2">
        <v>1896</v>
      </c>
      <c r="O236" s="2">
        <v>32</v>
      </c>
    </row>
    <row r="237" spans="1:15" ht="15" hidden="1" outlineLevel="1" x14ac:dyDescent="0.15">
      <c r="A237" s="36"/>
      <c r="B237" s="13" t="s">
        <v>114</v>
      </c>
      <c r="C237" s="16" t="s">
        <v>502</v>
      </c>
      <c r="D237" s="16" t="s">
        <v>164</v>
      </c>
      <c r="E237" s="16">
        <v>0</v>
      </c>
      <c r="F237" s="16" t="s">
        <v>500</v>
      </c>
      <c r="G237" s="17"/>
      <c r="J237" s="2" t="s">
        <v>195</v>
      </c>
      <c r="K237" s="2" t="s">
        <v>196</v>
      </c>
      <c r="L237" s="2" t="s">
        <v>197</v>
      </c>
      <c r="M237" s="2" t="s">
        <v>194</v>
      </c>
      <c r="N237" s="2">
        <v>2926</v>
      </c>
      <c r="O237" s="2">
        <v>32</v>
      </c>
    </row>
    <row r="238" spans="1:15" ht="15" hidden="1" outlineLevel="1" x14ac:dyDescent="0.15">
      <c r="A238" s="48"/>
      <c r="B238" s="1" t="s">
        <v>78</v>
      </c>
      <c r="C238" s="4" t="s">
        <v>503</v>
      </c>
      <c r="D238" s="4" t="s">
        <v>164</v>
      </c>
      <c r="E238" s="4">
        <v>0</v>
      </c>
      <c r="F238" s="4" t="s">
        <v>457</v>
      </c>
      <c r="G238" s="6" t="s">
        <v>458</v>
      </c>
      <c r="J238" s="2" t="s">
        <v>169</v>
      </c>
      <c r="K238" s="2" t="s">
        <v>170</v>
      </c>
      <c r="L238" s="2" t="s">
        <v>171</v>
      </c>
      <c r="M238" s="2" t="s">
        <v>168</v>
      </c>
      <c r="N238" s="2">
        <v>2431</v>
      </c>
      <c r="O238" s="2">
        <v>32</v>
      </c>
    </row>
    <row r="239" spans="1:15" ht="15" hidden="1" outlineLevel="1" x14ac:dyDescent="0.15">
      <c r="A239" s="48"/>
      <c r="B239" s="1" t="s">
        <v>115</v>
      </c>
      <c r="C239" s="4" t="s">
        <v>459</v>
      </c>
      <c r="D239" s="4" t="s">
        <v>164</v>
      </c>
      <c r="E239" s="4">
        <v>0</v>
      </c>
      <c r="F239" s="4" t="s">
        <v>500</v>
      </c>
      <c r="G239" s="6"/>
      <c r="J239" s="2" t="s">
        <v>195</v>
      </c>
      <c r="K239" s="2" t="s">
        <v>196</v>
      </c>
      <c r="L239" s="2" t="s">
        <v>197</v>
      </c>
      <c r="M239" s="2" t="s">
        <v>194</v>
      </c>
      <c r="N239" s="2">
        <v>1845</v>
      </c>
      <c r="O239" s="2">
        <v>32</v>
      </c>
    </row>
    <row r="240" spans="1:15" ht="15" hidden="1" outlineLevel="1" x14ac:dyDescent="0.15">
      <c r="A240" s="48"/>
      <c r="B240" s="1" t="s">
        <v>116</v>
      </c>
      <c r="C240" s="4" t="s">
        <v>460</v>
      </c>
      <c r="D240" s="4" t="s">
        <v>164</v>
      </c>
      <c r="E240" s="4">
        <v>0</v>
      </c>
      <c r="F240" s="4" t="s">
        <v>500</v>
      </c>
      <c r="G240" s="6"/>
      <c r="J240" s="2" t="s">
        <v>195</v>
      </c>
      <c r="K240" s="2" t="s">
        <v>196</v>
      </c>
      <c r="L240" s="2" t="s">
        <v>197</v>
      </c>
      <c r="M240" s="2" t="s">
        <v>194</v>
      </c>
      <c r="N240" s="2">
        <v>1731</v>
      </c>
      <c r="O240" s="2">
        <v>32</v>
      </c>
    </row>
    <row r="241" spans="1:15" ht="15" hidden="1" outlineLevel="1" x14ac:dyDescent="0.15">
      <c r="A241" s="48"/>
      <c r="B241" s="1" t="s">
        <v>81</v>
      </c>
      <c r="C241" s="4" t="s">
        <v>425</v>
      </c>
      <c r="D241" s="4" t="s">
        <v>164</v>
      </c>
      <c r="E241" s="4">
        <v>0</v>
      </c>
      <c r="F241" s="4" t="s">
        <v>457</v>
      </c>
      <c r="G241" s="6"/>
      <c r="J241" s="2" t="s">
        <v>183</v>
      </c>
      <c r="K241" s="2" t="s">
        <v>184</v>
      </c>
      <c r="L241" s="2" t="s">
        <v>185</v>
      </c>
      <c r="M241" s="2" t="s">
        <v>182</v>
      </c>
      <c r="N241" s="2">
        <v>1473</v>
      </c>
      <c r="O241" s="2">
        <v>32</v>
      </c>
    </row>
    <row r="242" spans="1:15" ht="16.5" hidden="1" customHeight="1" outlineLevel="1" x14ac:dyDescent="0.15">
      <c r="A242" s="48"/>
      <c r="B242" s="1" t="s">
        <v>117</v>
      </c>
      <c r="C242" s="4" t="s">
        <v>464</v>
      </c>
      <c r="D242" s="4" t="s">
        <v>164</v>
      </c>
      <c r="E242" s="4">
        <v>0</v>
      </c>
      <c r="F242" s="4" t="s">
        <v>457</v>
      </c>
      <c r="G242" s="6" t="s">
        <v>465</v>
      </c>
      <c r="J242" s="2" t="s">
        <v>223</v>
      </c>
      <c r="K242" s="2" t="s">
        <v>224</v>
      </c>
      <c r="L242" s="2" t="s">
        <v>225</v>
      </c>
      <c r="M242" s="2" t="s">
        <v>222</v>
      </c>
      <c r="N242" s="2">
        <v>2479</v>
      </c>
      <c r="O242" s="2">
        <v>32</v>
      </c>
    </row>
    <row r="243" spans="1:15" ht="16.5" hidden="1" customHeight="1" outlineLevel="1" x14ac:dyDescent="0.15">
      <c r="A243" s="48"/>
      <c r="B243" s="1" t="s">
        <v>118</v>
      </c>
      <c r="C243" s="4" t="s">
        <v>476</v>
      </c>
      <c r="D243" s="4" t="s">
        <v>512</v>
      </c>
      <c r="E243" s="4">
        <v>0</v>
      </c>
      <c r="F243" s="4" t="s">
        <v>500</v>
      </c>
      <c r="G243" s="6"/>
      <c r="J243" s="2" t="s">
        <v>152</v>
      </c>
      <c r="K243" s="2" t="s">
        <v>160</v>
      </c>
      <c r="L243" s="2" t="s">
        <v>161</v>
      </c>
      <c r="M243" s="2" t="s">
        <v>162</v>
      </c>
      <c r="N243" s="2">
        <v>1155</v>
      </c>
      <c r="O243" s="2">
        <v>18</v>
      </c>
    </row>
    <row r="244" spans="1:15" ht="16.5" hidden="1" customHeight="1" outlineLevel="1" x14ac:dyDescent="0.15">
      <c r="A244" s="48"/>
      <c r="B244" s="1" t="s">
        <v>119</v>
      </c>
      <c r="C244" s="4" t="s">
        <v>505</v>
      </c>
      <c r="D244" s="4" t="s">
        <v>164</v>
      </c>
      <c r="E244" s="4">
        <v>0</v>
      </c>
      <c r="F244" s="4" t="s">
        <v>500</v>
      </c>
      <c r="G244" s="6"/>
      <c r="J244" s="2" t="s">
        <v>191</v>
      </c>
      <c r="K244" s="2" t="s">
        <v>192</v>
      </c>
      <c r="L244" s="2" t="s">
        <v>193</v>
      </c>
      <c r="M244" s="2" t="s">
        <v>190</v>
      </c>
      <c r="N244" s="2">
        <v>1729</v>
      </c>
      <c r="O244" s="2">
        <v>32</v>
      </c>
    </row>
    <row r="245" spans="1:15" ht="15" hidden="1" outlineLevel="1" x14ac:dyDescent="0.15">
      <c r="A245" s="48"/>
      <c r="B245" s="1" t="s">
        <v>98</v>
      </c>
      <c r="C245" s="4" t="s">
        <v>472</v>
      </c>
      <c r="D245" s="4" t="s">
        <v>512</v>
      </c>
      <c r="E245" s="4">
        <v>0</v>
      </c>
      <c r="F245" s="4" t="s">
        <v>500</v>
      </c>
      <c r="G245" s="6" t="s">
        <v>473</v>
      </c>
      <c r="J245" s="2" t="s">
        <v>217</v>
      </c>
      <c r="K245" s="2" t="s">
        <v>218</v>
      </c>
      <c r="L245" s="2" t="s">
        <v>150</v>
      </c>
      <c r="M245" s="2" t="s">
        <v>147</v>
      </c>
      <c r="N245" s="2">
        <v>2236</v>
      </c>
      <c r="O245" s="2">
        <v>18</v>
      </c>
    </row>
    <row r="246" spans="1:15" ht="15" hidden="1" outlineLevel="1" x14ac:dyDescent="0.15">
      <c r="A246" s="48"/>
      <c r="B246" s="1" t="s">
        <v>99</v>
      </c>
      <c r="C246" s="4" t="s">
        <v>474</v>
      </c>
      <c r="D246" s="4" t="s">
        <v>512</v>
      </c>
      <c r="E246" s="4">
        <v>0</v>
      </c>
      <c r="F246" s="4" t="s">
        <v>500</v>
      </c>
      <c r="G246" s="6" t="s">
        <v>513</v>
      </c>
      <c r="J246" s="2" t="s">
        <v>174</v>
      </c>
      <c r="K246" s="2" t="s">
        <v>175</v>
      </c>
      <c r="L246" s="2" t="s">
        <v>176</v>
      </c>
      <c r="M246" s="2" t="s">
        <v>177</v>
      </c>
      <c r="N246" s="2">
        <v>1389</v>
      </c>
      <c r="O246" s="2">
        <v>18</v>
      </c>
    </row>
    <row r="247" spans="1:15" ht="15" hidden="1" outlineLevel="1" x14ac:dyDescent="0.15">
      <c r="A247" s="48"/>
      <c r="B247" s="1" t="s">
        <v>100</v>
      </c>
      <c r="C247" s="4" t="s">
        <v>571</v>
      </c>
      <c r="D247" s="4" t="s">
        <v>512</v>
      </c>
      <c r="E247" s="4">
        <v>0</v>
      </c>
      <c r="F247" s="4" t="s">
        <v>500</v>
      </c>
      <c r="G247" s="6" t="s">
        <v>572</v>
      </c>
      <c r="J247" s="2" t="s">
        <v>178</v>
      </c>
      <c r="K247" s="2" t="s">
        <v>179</v>
      </c>
      <c r="L247" s="2" t="s">
        <v>180</v>
      </c>
      <c r="M247" s="2" t="s">
        <v>181</v>
      </c>
      <c r="N247" s="2">
        <v>1450</v>
      </c>
      <c r="O247" s="2">
        <v>18</v>
      </c>
    </row>
    <row r="248" spans="1:15" ht="15" hidden="1" outlineLevel="1" x14ac:dyDescent="0.15">
      <c r="A248" s="48"/>
      <c r="B248" s="1" t="s">
        <v>101</v>
      </c>
      <c r="C248" s="4" t="s">
        <v>573</v>
      </c>
      <c r="D248" s="4" t="s">
        <v>512</v>
      </c>
      <c r="E248" s="4">
        <v>0</v>
      </c>
      <c r="F248" s="4" t="s">
        <v>500</v>
      </c>
      <c r="G248" s="6" t="s">
        <v>574</v>
      </c>
      <c r="J248" s="2" t="s">
        <v>186</v>
      </c>
      <c r="K248" s="2" t="s">
        <v>187</v>
      </c>
      <c r="L248" s="2" t="s">
        <v>188</v>
      </c>
      <c r="M248" s="2" t="s">
        <v>189</v>
      </c>
      <c r="N248" s="2">
        <v>1931</v>
      </c>
      <c r="O248" s="2">
        <v>18</v>
      </c>
    </row>
    <row r="249" spans="1:15" ht="15" hidden="1" outlineLevel="1" x14ac:dyDescent="0.15">
      <c r="A249" s="48"/>
      <c r="B249" s="1" t="s">
        <v>120</v>
      </c>
      <c r="C249" s="4" t="s">
        <v>506</v>
      </c>
      <c r="D249" s="4" t="s">
        <v>466</v>
      </c>
      <c r="E249" s="4">
        <v>0</v>
      </c>
      <c r="F249" s="4" t="s">
        <v>500</v>
      </c>
      <c r="G249" s="6"/>
      <c r="J249" s="2" t="s">
        <v>198</v>
      </c>
      <c r="K249" s="2" t="s">
        <v>199</v>
      </c>
      <c r="L249" s="2" t="s">
        <v>200</v>
      </c>
      <c r="M249" s="2" t="s">
        <v>201</v>
      </c>
      <c r="N249" s="2">
        <v>1927</v>
      </c>
      <c r="O249" s="2">
        <v>16</v>
      </c>
    </row>
    <row r="250" spans="1:15" ht="15" hidden="1" outlineLevel="1" x14ac:dyDescent="0.15">
      <c r="A250" s="48"/>
      <c r="B250" s="1" t="s">
        <v>121</v>
      </c>
      <c r="C250" s="4" t="s">
        <v>467</v>
      </c>
      <c r="D250" s="4" t="s">
        <v>507</v>
      </c>
      <c r="E250" s="4">
        <v>0</v>
      </c>
      <c r="F250" s="4" t="s">
        <v>500</v>
      </c>
      <c r="G250" s="6" t="s">
        <v>431</v>
      </c>
      <c r="J250" s="2" t="s">
        <v>152</v>
      </c>
      <c r="K250" s="2" t="s">
        <v>160</v>
      </c>
      <c r="L250" s="2" t="s">
        <v>161</v>
      </c>
      <c r="M250" s="2" t="s">
        <v>162</v>
      </c>
      <c r="N250" s="2">
        <v>2704</v>
      </c>
      <c r="O250" s="2">
        <v>32</v>
      </c>
    </row>
    <row r="251" spans="1:15" ht="15" hidden="1" outlineLevel="1" x14ac:dyDescent="0.15">
      <c r="A251" s="48"/>
      <c r="B251" s="1" t="s">
        <v>102</v>
      </c>
      <c r="C251" s="4" t="s">
        <v>575</v>
      </c>
      <c r="D251" s="4" t="s">
        <v>507</v>
      </c>
      <c r="E251" s="4">
        <v>0</v>
      </c>
      <c r="F251" s="4" t="s">
        <v>500</v>
      </c>
      <c r="G251" s="6"/>
      <c r="J251" s="2" t="s">
        <v>152</v>
      </c>
      <c r="K251" s="2" t="s">
        <v>160</v>
      </c>
      <c r="L251" s="2" t="s">
        <v>161</v>
      </c>
      <c r="M251" s="2" t="s">
        <v>162</v>
      </c>
      <c r="N251" s="2">
        <v>2429</v>
      </c>
      <c r="O251" s="2">
        <v>32</v>
      </c>
    </row>
    <row r="252" spans="1:15" ht="18" hidden="1" outlineLevel="1" thickBot="1" x14ac:dyDescent="0.2">
      <c r="B252" s="43"/>
      <c r="C252" s="10"/>
      <c r="D252" s="10"/>
      <c r="E252" s="10"/>
      <c r="F252" s="10"/>
      <c r="G252" s="11"/>
    </row>
    <row r="253" spans="1:15" ht="15" hidden="1" outlineLevel="1" x14ac:dyDescent="0.15">
      <c r="B253" s="90" t="s">
        <v>122</v>
      </c>
      <c r="C253" s="91"/>
      <c r="D253" s="91"/>
      <c r="E253" s="91"/>
      <c r="F253" s="91"/>
      <c r="G253" s="92"/>
    </row>
    <row r="254" spans="1:15" ht="17.45" hidden="1" outlineLevel="1" x14ac:dyDescent="0.15">
      <c r="B254" s="1"/>
      <c r="C254" s="4"/>
      <c r="D254" s="4"/>
      <c r="E254" s="4"/>
      <c r="F254" s="4"/>
      <c r="G254" s="6"/>
    </row>
    <row r="255" spans="1:15" ht="15" hidden="1" outlineLevel="1" x14ac:dyDescent="0.15">
      <c r="B255" s="1" t="s">
        <v>123</v>
      </c>
      <c r="C255" s="4"/>
      <c r="D255" s="4"/>
      <c r="E255" s="4"/>
      <c r="F255" s="4"/>
      <c r="G255" s="6"/>
    </row>
    <row r="256" spans="1:15" ht="17.45" hidden="1" outlineLevel="1" x14ac:dyDescent="0.15">
      <c r="B256" s="1"/>
      <c r="C256" s="4"/>
      <c r="D256" s="4"/>
      <c r="E256" s="4"/>
      <c r="F256" s="4"/>
      <c r="G256" s="6"/>
    </row>
    <row r="257" spans="1:15" ht="17.45" hidden="1" outlineLevel="1" x14ac:dyDescent="0.15"/>
    <row r="258" spans="1:15" ht="18" hidden="1" outlineLevel="1" thickBot="1" x14ac:dyDescent="0.2"/>
    <row r="259" spans="1:15" collapsed="1" x14ac:dyDescent="0.15">
      <c r="A259" s="36"/>
      <c r="B259" s="21" t="s">
        <v>451</v>
      </c>
      <c r="C259" s="22" t="s">
        <v>533</v>
      </c>
      <c r="D259" s="23" t="s">
        <v>446</v>
      </c>
      <c r="E259" s="22" t="s">
        <v>140</v>
      </c>
      <c r="F259" s="23" t="s">
        <v>487</v>
      </c>
      <c r="G259" s="24" t="s">
        <v>534</v>
      </c>
    </row>
    <row r="260" spans="1:15" outlineLevel="1" x14ac:dyDescent="0.15">
      <c r="A260" s="36"/>
      <c r="B260" s="25" t="s">
        <v>284</v>
      </c>
      <c r="C260" s="26" t="s">
        <v>427</v>
      </c>
      <c r="D260" s="27" t="s">
        <v>489</v>
      </c>
      <c r="E260" s="26" t="s">
        <v>433</v>
      </c>
      <c r="F260" s="27" t="s">
        <v>445</v>
      </c>
      <c r="G260" s="28"/>
    </row>
    <row r="261" spans="1:15" ht="18" outlineLevel="1" thickBot="1" x14ac:dyDescent="0.2">
      <c r="A261" s="36"/>
      <c r="B261" s="14" t="s">
        <v>490</v>
      </c>
      <c r="C261" s="10"/>
      <c r="D261" s="15" t="s">
        <v>429</v>
      </c>
      <c r="E261" s="10">
        <v>7</v>
      </c>
      <c r="F261" s="15" t="s">
        <v>448</v>
      </c>
      <c r="G261" s="11" t="s">
        <v>355</v>
      </c>
    </row>
    <row r="262" spans="1:15" outlineLevel="1" x14ac:dyDescent="0.15">
      <c r="A262" s="36"/>
      <c r="B262" s="75" t="s">
        <v>103</v>
      </c>
      <c r="C262" s="76"/>
      <c r="D262" s="76"/>
      <c r="E262" s="76"/>
      <c r="F262" s="76"/>
      <c r="G262" s="77"/>
    </row>
    <row r="263" spans="1:15" outlineLevel="1" x14ac:dyDescent="0.15">
      <c r="A263" s="36"/>
      <c r="B263" s="29" t="s">
        <v>104</v>
      </c>
      <c r="C263" s="30" t="s">
        <v>105</v>
      </c>
      <c r="D263" s="30" t="s">
        <v>106</v>
      </c>
      <c r="E263" s="30" t="s">
        <v>107</v>
      </c>
      <c r="F263" s="30"/>
      <c r="G263" s="31" t="s">
        <v>108</v>
      </c>
    </row>
    <row r="264" spans="1:15" outlineLevel="1" x14ac:dyDescent="0.15">
      <c r="A264" s="36"/>
      <c r="B264" s="13" t="s">
        <v>124</v>
      </c>
      <c r="C264" s="16" t="s">
        <v>452</v>
      </c>
      <c r="D264" s="16" t="s">
        <v>164</v>
      </c>
      <c r="E264" s="16" t="s">
        <v>346</v>
      </c>
      <c r="F264" s="16" t="s">
        <v>499</v>
      </c>
      <c r="G264" s="17" t="s">
        <v>415</v>
      </c>
      <c r="J264" s="2" t="s">
        <v>173</v>
      </c>
      <c r="K264" s="2" t="s">
        <v>148</v>
      </c>
      <c r="L264" s="2" t="s">
        <v>149</v>
      </c>
      <c r="M264" s="2" t="s">
        <v>172</v>
      </c>
      <c r="N264" s="2">
        <v>1331</v>
      </c>
      <c r="O264" s="2">
        <v>32</v>
      </c>
    </row>
    <row r="265" spans="1:15" outlineLevel="1" x14ac:dyDescent="0.15">
      <c r="A265" s="36"/>
      <c r="B265" s="13" t="s">
        <v>111</v>
      </c>
      <c r="C265" s="16" t="s">
        <v>453</v>
      </c>
      <c r="D265" s="16" t="s">
        <v>164</v>
      </c>
      <c r="E265" s="16">
        <v>0</v>
      </c>
      <c r="F265" s="16" t="s">
        <v>500</v>
      </c>
      <c r="G265" s="17" t="s">
        <v>454</v>
      </c>
      <c r="J265" s="2" t="s">
        <v>203</v>
      </c>
      <c r="K265" s="2" t="s">
        <v>204</v>
      </c>
      <c r="L265" s="2" t="s">
        <v>205</v>
      </c>
      <c r="M265" s="2" t="s">
        <v>202</v>
      </c>
      <c r="N265" s="2">
        <v>1780</v>
      </c>
      <c r="O265" s="2">
        <v>32</v>
      </c>
    </row>
    <row r="266" spans="1:15" outlineLevel="1" x14ac:dyDescent="0.15">
      <c r="A266" s="36"/>
      <c r="B266" s="13" t="s">
        <v>75</v>
      </c>
      <c r="C266" s="16" t="s">
        <v>455</v>
      </c>
      <c r="D266" s="16" t="s">
        <v>164</v>
      </c>
      <c r="E266" s="16">
        <v>0</v>
      </c>
      <c r="F266" s="16" t="s">
        <v>500</v>
      </c>
      <c r="G266" s="17" t="s">
        <v>501</v>
      </c>
      <c r="J266" s="2" t="s">
        <v>165</v>
      </c>
      <c r="K266" s="2" t="s">
        <v>166</v>
      </c>
      <c r="L266" s="2" t="s">
        <v>167</v>
      </c>
      <c r="M266" s="2" t="s">
        <v>164</v>
      </c>
      <c r="N266" s="2">
        <v>1222</v>
      </c>
      <c r="O266" s="2">
        <v>32</v>
      </c>
    </row>
    <row r="267" spans="1:15" outlineLevel="1" x14ac:dyDescent="0.15">
      <c r="A267" s="36"/>
      <c r="B267" s="13" t="s">
        <v>113</v>
      </c>
      <c r="C267" s="16" t="s">
        <v>456</v>
      </c>
      <c r="D267" s="16" t="s">
        <v>164</v>
      </c>
      <c r="E267" s="16">
        <v>0</v>
      </c>
      <c r="F267" s="16" t="s">
        <v>500</v>
      </c>
      <c r="G267" s="17" t="s">
        <v>353</v>
      </c>
      <c r="J267" s="2" t="s">
        <v>214</v>
      </c>
      <c r="K267" s="2" t="s">
        <v>215</v>
      </c>
      <c r="L267" s="2" t="s">
        <v>216</v>
      </c>
      <c r="M267" s="2" t="s">
        <v>213</v>
      </c>
      <c r="N267" s="2">
        <v>1896</v>
      </c>
      <c r="O267" s="2">
        <v>32</v>
      </c>
    </row>
    <row r="268" spans="1:15" outlineLevel="1" x14ac:dyDescent="0.15">
      <c r="A268" s="36"/>
      <c r="B268" s="13" t="s">
        <v>77</v>
      </c>
      <c r="C268" s="16" t="s">
        <v>502</v>
      </c>
      <c r="D268" s="16" t="s">
        <v>164</v>
      </c>
      <c r="E268" s="16">
        <v>0</v>
      </c>
      <c r="F268" s="16" t="s">
        <v>500</v>
      </c>
      <c r="G268" s="17"/>
      <c r="J268" s="2" t="s">
        <v>195</v>
      </c>
      <c r="K268" s="2" t="s">
        <v>196</v>
      </c>
      <c r="L268" s="2" t="s">
        <v>197</v>
      </c>
      <c r="M268" s="2" t="s">
        <v>194</v>
      </c>
      <c r="N268" s="2">
        <v>2926</v>
      </c>
      <c r="O268" s="2">
        <v>32</v>
      </c>
    </row>
    <row r="269" spans="1:15" outlineLevel="1" x14ac:dyDescent="0.15">
      <c r="A269" s="36"/>
      <c r="B269" s="13" t="s">
        <v>78</v>
      </c>
      <c r="C269" s="16" t="s">
        <v>503</v>
      </c>
      <c r="D269" s="16" t="s">
        <v>164</v>
      </c>
      <c r="E269" s="16">
        <v>0</v>
      </c>
      <c r="F269" s="16" t="s">
        <v>457</v>
      </c>
      <c r="G269" s="17" t="s">
        <v>458</v>
      </c>
      <c r="J269" s="2" t="s">
        <v>169</v>
      </c>
      <c r="K269" s="2" t="s">
        <v>170</v>
      </c>
      <c r="L269" s="2" t="s">
        <v>171</v>
      </c>
      <c r="M269" s="2" t="s">
        <v>168</v>
      </c>
      <c r="N269" s="2">
        <v>2431</v>
      </c>
      <c r="O269" s="2">
        <v>32</v>
      </c>
    </row>
    <row r="270" spans="1:15" outlineLevel="1" x14ac:dyDescent="0.15">
      <c r="A270" s="36"/>
      <c r="B270" s="1" t="s">
        <v>79</v>
      </c>
      <c r="C270" s="16" t="s">
        <v>459</v>
      </c>
      <c r="D270" s="16" t="s">
        <v>164</v>
      </c>
      <c r="E270" s="16">
        <v>0</v>
      </c>
      <c r="F270" s="16" t="s">
        <v>500</v>
      </c>
      <c r="G270" s="17"/>
      <c r="J270" s="2" t="s">
        <v>195</v>
      </c>
      <c r="K270" s="2" t="s">
        <v>196</v>
      </c>
      <c r="L270" s="2" t="s">
        <v>197</v>
      </c>
      <c r="M270" s="2" t="s">
        <v>194</v>
      </c>
      <c r="N270" s="2">
        <v>1845</v>
      </c>
      <c r="O270" s="2">
        <v>32</v>
      </c>
    </row>
    <row r="271" spans="1:15" outlineLevel="1" x14ac:dyDescent="0.15">
      <c r="A271" s="36"/>
      <c r="B271" s="47" t="s">
        <v>80</v>
      </c>
      <c r="C271" s="16" t="s">
        <v>460</v>
      </c>
      <c r="D271" s="16" t="s">
        <v>164</v>
      </c>
      <c r="E271" s="16">
        <v>0</v>
      </c>
      <c r="F271" s="16" t="s">
        <v>500</v>
      </c>
      <c r="G271" s="17"/>
      <c r="J271" s="2" t="s">
        <v>195</v>
      </c>
      <c r="K271" s="2" t="s">
        <v>196</v>
      </c>
      <c r="L271" s="2" t="s">
        <v>197</v>
      </c>
      <c r="M271" s="2" t="s">
        <v>194</v>
      </c>
      <c r="N271" s="2">
        <v>1731</v>
      </c>
      <c r="O271" s="2">
        <v>32</v>
      </c>
    </row>
    <row r="272" spans="1:15" outlineLevel="1" x14ac:dyDescent="0.15">
      <c r="A272" s="36"/>
      <c r="B272" s="47" t="s">
        <v>243</v>
      </c>
      <c r="C272" s="16" t="s">
        <v>432</v>
      </c>
      <c r="D272" s="16" t="s">
        <v>164</v>
      </c>
      <c r="E272" s="16">
        <v>0</v>
      </c>
      <c r="F272" s="16" t="s">
        <v>457</v>
      </c>
      <c r="G272" s="17"/>
    </row>
    <row r="273" spans="1:15" outlineLevel="1" x14ac:dyDescent="0.15">
      <c r="A273" s="48"/>
      <c r="B273" s="1" t="s">
        <v>81</v>
      </c>
      <c r="C273" s="4" t="s">
        <v>425</v>
      </c>
      <c r="D273" s="4" t="s">
        <v>164</v>
      </c>
      <c r="E273" s="4">
        <v>0</v>
      </c>
      <c r="F273" s="4" t="s">
        <v>457</v>
      </c>
      <c r="G273" s="6"/>
      <c r="J273" s="2" t="s">
        <v>183</v>
      </c>
      <c r="K273" s="2" t="s">
        <v>184</v>
      </c>
      <c r="L273" s="2" t="s">
        <v>185</v>
      </c>
      <c r="M273" s="2" t="s">
        <v>182</v>
      </c>
      <c r="N273" s="2">
        <v>1473</v>
      </c>
      <c r="O273" s="2">
        <v>32</v>
      </c>
    </row>
    <row r="274" spans="1:15" outlineLevel="1" x14ac:dyDescent="0.15">
      <c r="A274" s="48"/>
      <c r="B274" s="1" t="s">
        <v>117</v>
      </c>
      <c r="C274" s="4" t="s">
        <v>464</v>
      </c>
      <c r="D274" s="4" t="s">
        <v>164</v>
      </c>
      <c r="E274" s="4">
        <v>0</v>
      </c>
      <c r="F274" s="4" t="s">
        <v>457</v>
      </c>
      <c r="G274" s="6" t="s">
        <v>465</v>
      </c>
      <c r="J274" s="2" t="s">
        <v>223</v>
      </c>
      <c r="K274" s="2" t="s">
        <v>224</v>
      </c>
      <c r="L274" s="2" t="s">
        <v>225</v>
      </c>
      <c r="M274" s="2" t="s">
        <v>222</v>
      </c>
      <c r="N274" s="2">
        <v>2479</v>
      </c>
      <c r="O274" s="2">
        <v>32</v>
      </c>
    </row>
    <row r="275" spans="1:15" outlineLevel="1" x14ac:dyDescent="0.15">
      <c r="A275" s="48"/>
      <c r="B275" s="1" t="s">
        <v>119</v>
      </c>
      <c r="C275" s="4" t="s">
        <v>505</v>
      </c>
      <c r="D275" s="4" t="s">
        <v>164</v>
      </c>
      <c r="E275" s="4">
        <v>0</v>
      </c>
      <c r="F275" s="4" t="s">
        <v>500</v>
      </c>
      <c r="G275" s="6"/>
      <c r="J275" s="2" t="s">
        <v>191</v>
      </c>
      <c r="K275" s="2" t="s">
        <v>192</v>
      </c>
      <c r="L275" s="2" t="s">
        <v>193</v>
      </c>
      <c r="M275" s="2" t="s">
        <v>190</v>
      </c>
      <c r="N275" s="2">
        <v>1729</v>
      </c>
      <c r="O275" s="2">
        <v>32</v>
      </c>
    </row>
    <row r="276" spans="1:15" outlineLevel="1" x14ac:dyDescent="0.15">
      <c r="A276" s="48"/>
      <c r="B276" s="1" t="s">
        <v>244</v>
      </c>
      <c r="C276" s="4" t="s">
        <v>517</v>
      </c>
      <c r="D276" s="4" t="s">
        <v>164</v>
      </c>
      <c r="E276" s="4">
        <v>0</v>
      </c>
      <c r="F276" s="4" t="s">
        <v>500</v>
      </c>
      <c r="G276" s="6" t="s">
        <v>518</v>
      </c>
    </row>
    <row r="277" spans="1:15" outlineLevel="1" x14ac:dyDescent="0.15">
      <c r="A277" s="36"/>
      <c r="B277" s="13" t="s">
        <v>118</v>
      </c>
      <c r="C277" s="16" t="s">
        <v>476</v>
      </c>
      <c r="D277" s="16" t="s">
        <v>512</v>
      </c>
      <c r="E277" s="16">
        <v>0</v>
      </c>
      <c r="F277" s="16" t="s">
        <v>500</v>
      </c>
      <c r="G277" s="17"/>
      <c r="J277" s="2" t="s">
        <v>152</v>
      </c>
      <c r="K277" s="2" t="s">
        <v>160</v>
      </c>
      <c r="L277" s="2" t="s">
        <v>161</v>
      </c>
      <c r="M277" s="2" t="s">
        <v>162</v>
      </c>
      <c r="N277" s="2">
        <v>1155</v>
      </c>
      <c r="O277" s="2">
        <v>18</v>
      </c>
    </row>
    <row r="278" spans="1:15" outlineLevel="1" x14ac:dyDescent="0.15">
      <c r="A278" s="36"/>
      <c r="B278" s="32" t="s">
        <v>125</v>
      </c>
      <c r="C278" s="26" t="s">
        <v>468</v>
      </c>
      <c r="D278" s="26" t="s">
        <v>508</v>
      </c>
      <c r="E278" s="26" t="s">
        <v>462</v>
      </c>
      <c r="F278" s="26" t="s">
        <v>500</v>
      </c>
      <c r="G278" s="28" t="s">
        <v>477</v>
      </c>
      <c r="J278" s="2" t="s">
        <v>153</v>
      </c>
      <c r="K278" s="2" t="s">
        <v>154</v>
      </c>
      <c r="L278" s="2" t="s">
        <v>155</v>
      </c>
      <c r="M278" s="2" t="s">
        <v>153</v>
      </c>
      <c r="N278" s="2">
        <v>1142</v>
      </c>
      <c r="O278" s="2">
        <v>255</v>
      </c>
    </row>
    <row r="279" spans="1:15" ht="18" outlineLevel="1" thickBot="1" x14ac:dyDescent="0.2">
      <c r="A279" s="36"/>
      <c r="B279" s="33" t="s">
        <v>348</v>
      </c>
      <c r="C279" s="19" t="s">
        <v>414</v>
      </c>
      <c r="D279" s="19" t="s">
        <v>164</v>
      </c>
      <c r="E279" s="19">
        <v>0</v>
      </c>
      <c r="F279" s="19" t="s">
        <v>500</v>
      </c>
      <c r="G279" s="20" t="s">
        <v>478</v>
      </c>
    </row>
    <row r="280" spans="1:15" outlineLevel="1" x14ac:dyDescent="0.15">
      <c r="A280" s="36"/>
      <c r="B280" s="68" t="s">
        <v>621</v>
      </c>
      <c r="C280" s="69"/>
      <c r="D280" s="69"/>
      <c r="E280" s="69"/>
      <c r="F280" s="69"/>
      <c r="G280" s="70"/>
    </row>
    <row r="281" spans="1:15" s="71" customFormat="1" outlineLevel="1" x14ac:dyDescent="0.15">
      <c r="B281" s="72" t="s">
        <v>635</v>
      </c>
      <c r="C281" s="73" t="s">
        <v>636</v>
      </c>
      <c r="D281" s="73" t="s">
        <v>637</v>
      </c>
      <c r="E281" s="73">
        <v>0</v>
      </c>
      <c r="F281" s="73"/>
      <c r="G281" s="74"/>
    </row>
    <row r="282" spans="1:15" outlineLevel="1" x14ac:dyDescent="0.15">
      <c r="A282" s="36"/>
      <c r="B282" s="78" t="s">
        <v>110</v>
      </c>
      <c r="C282" s="79"/>
      <c r="D282" s="79"/>
      <c r="E282" s="79"/>
      <c r="F282" s="79"/>
      <c r="G282" s="80"/>
    </row>
    <row r="283" spans="1:15" outlineLevel="1" x14ac:dyDescent="0.15">
      <c r="A283" s="36"/>
      <c r="B283" s="29" t="s">
        <v>104</v>
      </c>
      <c r="C283" s="30" t="s">
        <v>105</v>
      </c>
      <c r="D283" s="30" t="s">
        <v>106</v>
      </c>
      <c r="E283" s="30" t="s">
        <v>107</v>
      </c>
      <c r="F283" s="30"/>
      <c r="G283" s="31" t="s">
        <v>108</v>
      </c>
    </row>
    <row r="284" spans="1:15" outlineLevel="1" x14ac:dyDescent="0.15">
      <c r="A284" s="36"/>
      <c r="B284" s="32"/>
      <c r="C284" s="26"/>
      <c r="D284" s="26"/>
      <c r="E284" s="26"/>
      <c r="F284" s="26"/>
      <c r="G284" s="28"/>
    </row>
    <row r="285" spans="1:15" ht="18" outlineLevel="1" thickBot="1" x14ac:dyDescent="0.2">
      <c r="A285" s="36"/>
      <c r="B285" s="32"/>
      <c r="C285" s="26"/>
      <c r="D285" s="26"/>
      <c r="E285" s="26"/>
      <c r="F285" s="26"/>
      <c r="G285" s="28"/>
    </row>
    <row r="286" spans="1:15" outlineLevel="1" x14ac:dyDescent="0.15">
      <c r="A286" s="36"/>
      <c r="B286" s="75" t="s">
        <v>122</v>
      </c>
      <c r="C286" s="76"/>
      <c r="D286" s="76"/>
      <c r="E286" s="76"/>
      <c r="F286" s="76"/>
      <c r="G286" s="77"/>
    </row>
    <row r="287" spans="1:15" outlineLevel="1" x14ac:dyDescent="0.15">
      <c r="B287" s="55" t="s">
        <v>338</v>
      </c>
      <c r="C287" s="7"/>
      <c r="D287" s="7"/>
      <c r="E287" s="7"/>
      <c r="F287" s="7"/>
      <c r="G287" s="8"/>
    </row>
    <row r="288" spans="1:15" outlineLevel="1" x14ac:dyDescent="0.15">
      <c r="B288" s="55" t="s">
        <v>126</v>
      </c>
      <c r="C288" s="7"/>
      <c r="D288" s="7"/>
      <c r="E288" s="7"/>
      <c r="F288" s="7"/>
      <c r="G288" s="8"/>
    </row>
    <row r="289" spans="1:7" outlineLevel="1" x14ac:dyDescent="0.15">
      <c r="B289" s="55" t="s">
        <v>239</v>
      </c>
      <c r="C289" s="7"/>
      <c r="D289" s="7"/>
      <c r="E289" s="7"/>
      <c r="F289" s="7"/>
      <c r="G289" s="8"/>
    </row>
    <row r="290" spans="1:7" outlineLevel="1" x14ac:dyDescent="0.15">
      <c r="B290" s="55" t="s">
        <v>341</v>
      </c>
      <c r="C290" s="7"/>
      <c r="D290" s="7"/>
      <c r="E290" s="7"/>
      <c r="F290" s="7"/>
      <c r="G290" s="8"/>
    </row>
    <row r="291" spans="1:7" outlineLevel="1" x14ac:dyDescent="0.15">
      <c r="B291" s="55"/>
      <c r="C291" s="7"/>
      <c r="D291" s="7"/>
      <c r="E291" s="7"/>
      <c r="F291" s="7"/>
      <c r="G291" s="8"/>
    </row>
    <row r="292" spans="1:7" outlineLevel="1" x14ac:dyDescent="0.15">
      <c r="B292" s="56"/>
      <c r="C292" s="4"/>
      <c r="D292" s="4"/>
      <c r="E292" s="4"/>
      <c r="F292" s="4"/>
      <c r="G292" s="6"/>
    </row>
    <row r="293" spans="1:7" outlineLevel="1" x14ac:dyDescent="0.15">
      <c r="B293" s="56" t="s">
        <v>127</v>
      </c>
      <c r="C293" s="4"/>
      <c r="D293" s="4"/>
      <c r="E293" s="4"/>
      <c r="F293" s="4"/>
      <c r="G293" s="6"/>
    </row>
    <row r="294" spans="1:7" outlineLevel="1" x14ac:dyDescent="0.15">
      <c r="B294" s="56" t="s">
        <v>349</v>
      </c>
      <c r="C294" s="4"/>
      <c r="D294" s="4"/>
      <c r="E294" s="4"/>
      <c r="F294" s="4"/>
      <c r="G294" s="6"/>
    </row>
    <row r="295" spans="1:7" outlineLevel="1" x14ac:dyDescent="0.15">
      <c r="B295" s="56" t="s">
        <v>350</v>
      </c>
      <c r="C295" s="4"/>
      <c r="D295" s="4"/>
      <c r="E295" s="4"/>
      <c r="F295" s="4"/>
      <c r="G295" s="6"/>
    </row>
    <row r="296" spans="1:7" outlineLevel="1" x14ac:dyDescent="0.15">
      <c r="B296" s="56" t="s">
        <v>342</v>
      </c>
      <c r="C296" s="4"/>
      <c r="D296" s="4"/>
      <c r="E296" s="4"/>
      <c r="F296" s="4"/>
      <c r="G296" s="6"/>
    </row>
    <row r="297" spans="1:7" outlineLevel="1" x14ac:dyDescent="0.15">
      <c r="B297" s="56" t="s">
        <v>343</v>
      </c>
      <c r="C297" s="4"/>
      <c r="D297" s="4"/>
      <c r="E297" s="4"/>
      <c r="F297" s="4"/>
      <c r="G297" s="6"/>
    </row>
    <row r="298" spans="1:7" outlineLevel="1" x14ac:dyDescent="0.15">
      <c r="B298" s="56" t="s">
        <v>128</v>
      </c>
      <c r="C298" s="4"/>
      <c r="D298" s="4"/>
      <c r="E298" s="4"/>
      <c r="F298" s="4"/>
      <c r="G298" s="6"/>
    </row>
    <row r="299" spans="1:7" outlineLevel="1" x14ac:dyDescent="0.15">
      <c r="B299" s="56" t="s">
        <v>258</v>
      </c>
      <c r="C299" s="4"/>
      <c r="D299" s="4"/>
      <c r="E299" s="4"/>
      <c r="F299" s="4"/>
      <c r="G299" s="6"/>
    </row>
    <row r="300" spans="1:7" outlineLevel="1" x14ac:dyDescent="0.15">
      <c r="B300" s="56" t="s">
        <v>257</v>
      </c>
      <c r="C300" s="4"/>
      <c r="D300" s="4"/>
      <c r="E300" s="4"/>
      <c r="F300" s="4"/>
      <c r="G300" s="6"/>
    </row>
    <row r="301" spans="1:7" outlineLevel="1" x14ac:dyDescent="0.15">
      <c r="B301" s="56" t="s">
        <v>130</v>
      </c>
      <c r="C301" s="4"/>
      <c r="D301" s="4"/>
      <c r="E301" s="4"/>
      <c r="F301" s="4"/>
      <c r="G301" s="6"/>
    </row>
    <row r="302" spans="1:7" outlineLevel="1" x14ac:dyDescent="0.15">
      <c r="A302" s="36"/>
      <c r="B302" s="46" t="s">
        <v>638</v>
      </c>
      <c r="C302" s="16"/>
      <c r="D302" s="16"/>
      <c r="E302" s="16"/>
      <c r="F302" s="16"/>
      <c r="G302" s="44"/>
    </row>
    <row r="303" spans="1:7" outlineLevel="1" x14ac:dyDescent="0.15">
      <c r="B303" s="56" t="s">
        <v>131</v>
      </c>
      <c r="C303" s="4"/>
      <c r="D303" s="4"/>
      <c r="E303" s="4"/>
      <c r="F303" s="4"/>
      <c r="G303" s="6"/>
    </row>
    <row r="304" spans="1:7" outlineLevel="1" x14ac:dyDescent="0.15">
      <c r="B304" s="55" t="s">
        <v>344</v>
      </c>
      <c r="C304" s="7"/>
      <c r="D304" s="7"/>
      <c r="E304" s="7"/>
      <c r="F304" s="7"/>
      <c r="G304" s="8"/>
    </row>
    <row r="305" spans="1:15" outlineLevel="1" x14ac:dyDescent="0.15">
      <c r="B305" s="55"/>
      <c r="C305" s="7"/>
      <c r="D305" s="7"/>
      <c r="E305" s="7"/>
      <c r="F305" s="7"/>
      <c r="G305" s="8"/>
    </row>
    <row r="306" spans="1:15" outlineLevel="1" x14ac:dyDescent="0.15">
      <c r="B306" s="55" t="s">
        <v>132</v>
      </c>
      <c r="C306" s="7"/>
      <c r="D306" s="7"/>
      <c r="E306" s="7"/>
      <c r="F306" s="7"/>
      <c r="G306" s="8"/>
    </row>
    <row r="307" spans="1:15" ht="18" outlineLevel="1" thickBot="1" x14ac:dyDescent="0.2">
      <c r="A307" s="36"/>
      <c r="B307" s="18"/>
      <c r="C307" s="19"/>
      <c r="D307" s="19"/>
      <c r="E307" s="19"/>
      <c r="F307" s="19"/>
      <c r="G307" s="20"/>
    </row>
    <row r="308" spans="1:15" outlineLevel="1" x14ac:dyDescent="0.15">
      <c r="A308" s="36"/>
    </row>
    <row r="309" spans="1:15" ht="18" outlineLevel="1" thickBot="1" x14ac:dyDescent="0.2">
      <c r="A309" s="36"/>
    </row>
    <row r="310" spans="1:15" x14ac:dyDescent="0.15">
      <c r="A310" s="36"/>
      <c r="B310" s="21" t="s">
        <v>451</v>
      </c>
      <c r="C310" s="22" t="s">
        <v>535</v>
      </c>
      <c r="D310" s="23" t="s">
        <v>446</v>
      </c>
      <c r="E310" s="22" t="s">
        <v>141</v>
      </c>
      <c r="F310" s="23" t="s">
        <v>487</v>
      </c>
      <c r="G310" s="24" t="s">
        <v>536</v>
      </c>
    </row>
    <row r="311" spans="1:15" outlineLevel="1" x14ac:dyDescent="0.15">
      <c r="A311" s="36"/>
      <c r="B311" s="25" t="s">
        <v>284</v>
      </c>
      <c r="C311" s="26" t="s">
        <v>427</v>
      </c>
      <c r="D311" s="27" t="s">
        <v>489</v>
      </c>
      <c r="E311" s="26" t="s">
        <v>537</v>
      </c>
      <c r="F311" s="27" t="s">
        <v>445</v>
      </c>
      <c r="G311" s="28"/>
    </row>
    <row r="312" spans="1:15" ht="18" outlineLevel="1" thickBot="1" x14ac:dyDescent="0.2">
      <c r="A312" s="36"/>
      <c r="B312" s="14" t="s">
        <v>490</v>
      </c>
      <c r="C312" s="10"/>
      <c r="D312" s="15" t="s">
        <v>429</v>
      </c>
      <c r="E312" s="10">
        <v>7</v>
      </c>
      <c r="F312" s="15" t="s">
        <v>448</v>
      </c>
      <c r="G312" s="11" t="s">
        <v>355</v>
      </c>
    </row>
    <row r="313" spans="1:15" outlineLevel="1" x14ac:dyDescent="0.15">
      <c r="A313" s="36"/>
      <c r="B313" s="75" t="s">
        <v>103</v>
      </c>
      <c r="C313" s="76"/>
      <c r="D313" s="76"/>
      <c r="E313" s="76"/>
      <c r="F313" s="76"/>
      <c r="G313" s="77"/>
    </row>
    <row r="314" spans="1:15" outlineLevel="1" x14ac:dyDescent="0.15">
      <c r="A314" s="36"/>
      <c r="B314" s="29" t="s">
        <v>104</v>
      </c>
      <c r="C314" s="30" t="s">
        <v>105</v>
      </c>
      <c r="D314" s="30" t="s">
        <v>106</v>
      </c>
      <c r="E314" s="30" t="s">
        <v>107</v>
      </c>
      <c r="F314" s="30"/>
      <c r="G314" s="31" t="s">
        <v>108</v>
      </c>
    </row>
    <row r="315" spans="1:15" outlineLevel="1" x14ac:dyDescent="0.15">
      <c r="A315" s="36"/>
      <c r="B315" s="13" t="s">
        <v>124</v>
      </c>
      <c r="C315" s="16" t="s">
        <v>452</v>
      </c>
      <c r="D315" s="16" t="s">
        <v>164</v>
      </c>
      <c r="E315" s="16" t="s">
        <v>346</v>
      </c>
      <c r="F315" s="16" t="s">
        <v>499</v>
      </c>
      <c r="G315" s="17" t="s">
        <v>415</v>
      </c>
      <c r="J315" s="2" t="s">
        <v>173</v>
      </c>
      <c r="K315" s="2" t="s">
        <v>148</v>
      </c>
      <c r="L315" s="2" t="s">
        <v>149</v>
      </c>
      <c r="M315" s="2" t="s">
        <v>172</v>
      </c>
      <c r="N315" s="2">
        <v>1331</v>
      </c>
      <c r="O315" s="2">
        <v>32</v>
      </c>
    </row>
    <row r="316" spans="1:15" outlineLevel="1" x14ac:dyDescent="0.15">
      <c r="A316" s="36"/>
      <c r="B316" s="13" t="s">
        <v>111</v>
      </c>
      <c r="C316" s="16" t="s">
        <v>453</v>
      </c>
      <c r="D316" s="16" t="s">
        <v>164</v>
      </c>
      <c r="E316" s="16">
        <v>0</v>
      </c>
      <c r="F316" s="16" t="s">
        <v>500</v>
      </c>
      <c r="G316" s="17" t="s">
        <v>454</v>
      </c>
      <c r="J316" s="2" t="s">
        <v>203</v>
      </c>
      <c r="K316" s="2" t="s">
        <v>204</v>
      </c>
      <c r="L316" s="2" t="s">
        <v>205</v>
      </c>
      <c r="M316" s="2" t="s">
        <v>202</v>
      </c>
      <c r="N316" s="2">
        <v>1780</v>
      </c>
      <c r="O316" s="2">
        <v>32</v>
      </c>
    </row>
    <row r="317" spans="1:15" outlineLevel="1" x14ac:dyDescent="0.15">
      <c r="A317" s="36"/>
      <c r="B317" s="13" t="s">
        <v>75</v>
      </c>
      <c r="C317" s="16" t="s">
        <v>455</v>
      </c>
      <c r="D317" s="16" t="s">
        <v>164</v>
      </c>
      <c r="E317" s="16">
        <v>0</v>
      </c>
      <c r="F317" s="16" t="s">
        <v>500</v>
      </c>
      <c r="G317" s="17" t="s">
        <v>501</v>
      </c>
      <c r="J317" s="2" t="s">
        <v>165</v>
      </c>
      <c r="K317" s="2" t="s">
        <v>166</v>
      </c>
      <c r="L317" s="2" t="s">
        <v>167</v>
      </c>
      <c r="M317" s="2" t="s">
        <v>164</v>
      </c>
      <c r="N317" s="2">
        <v>1222</v>
      </c>
      <c r="O317" s="2">
        <v>32</v>
      </c>
    </row>
    <row r="318" spans="1:15" outlineLevel="1" x14ac:dyDescent="0.15">
      <c r="A318" s="36"/>
      <c r="B318" s="13" t="s">
        <v>337</v>
      </c>
      <c r="C318" s="16" t="s">
        <v>502</v>
      </c>
      <c r="D318" s="16" t="s">
        <v>164</v>
      </c>
      <c r="E318" s="16">
        <v>0</v>
      </c>
      <c r="F318" s="16" t="s">
        <v>500</v>
      </c>
      <c r="G318" s="17"/>
    </row>
    <row r="319" spans="1:15" outlineLevel="1" x14ac:dyDescent="0.15">
      <c r="A319" s="36"/>
      <c r="B319" s="13" t="s">
        <v>113</v>
      </c>
      <c r="C319" s="16" t="s">
        <v>456</v>
      </c>
      <c r="D319" s="16" t="s">
        <v>164</v>
      </c>
      <c r="E319" s="16">
        <v>0</v>
      </c>
      <c r="F319" s="16" t="s">
        <v>500</v>
      </c>
      <c r="G319" s="17" t="s">
        <v>353</v>
      </c>
      <c r="J319" s="2" t="s">
        <v>214</v>
      </c>
      <c r="K319" s="2" t="s">
        <v>215</v>
      </c>
      <c r="L319" s="2" t="s">
        <v>216</v>
      </c>
      <c r="M319" s="2" t="s">
        <v>213</v>
      </c>
      <c r="N319" s="2">
        <v>1896</v>
      </c>
      <c r="O319" s="2">
        <v>32</v>
      </c>
    </row>
    <row r="320" spans="1:15" outlineLevel="1" x14ac:dyDescent="0.15">
      <c r="A320" s="36"/>
      <c r="B320" s="13" t="s">
        <v>78</v>
      </c>
      <c r="C320" s="16" t="s">
        <v>503</v>
      </c>
      <c r="D320" s="16" t="s">
        <v>164</v>
      </c>
      <c r="E320" s="16">
        <v>0</v>
      </c>
      <c r="F320" s="16" t="s">
        <v>457</v>
      </c>
      <c r="G320" s="17" t="s">
        <v>458</v>
      </c>
      <c r="J320" s="2" t="s">
        <v>169</v>
      </c>
      <c r="K320" s="2" t="s">
        <v>170</v>
      </c>
      <c r="L320" s="2" t="s">
        <v>171</v>
      </c>
      <c r="M320" s="2" t="s">
        <v>168</v>
      </c>
      <c r="N320" s="2">
        <v>2431</v>
      </c>
      <c r="O320" s="2">
        <v>32</v>
      </c>
    </row>
    <row r="321" spans="1:15" outlineLevel="1" x14ac:dyDescent="0.15">
      <c r="A321" s="36"/>
      <c r="B321" s="1" t="s">
        <v>79</v>
      </c>
      <c r="C321" s="16" t="s">
        <v>459</v>
      </c>
      <c r="D321" s="16" t="s">
        <v>164</v>
      </c>
      <c r="E321" s="16">
        <v>0</v>
      </c>
      <c r="F321" s="16" t="s">
        <v>500</v>
      </c>
      <c r="G321" s="17"/>
      <c r="J321" s="2" t="s">
        <v>195</v>
      </c>
      <c r="K321" s="2" t="s">
        <v>196</v>
      </c>
      <c r="L321" s="2" t="s">
        <v>197</v>
      </c>
      <c r="M321" s="2" t="s">
        <v>194</v>
      </c>
      <c r="N321" s="2">
        <v>1845</v>
      </c>
      <c r="O321" s="2">
        <v>32</v>
      </c>
    </row>
    <row r="322" spans="1:15" outlineLevel="1" x14ac:dyDescent="0.15">
      <c r="A322" s="36"/>
      <c r="B322" s="47" t="s">
        <v>80</v>
      </c>
      <c r="C322" s="16" t="s">
        <v>460</v>
      </c>
      <c r="D322" s="16" t="s">
        <v>164</v>
      </c>
      <c r="E322" s="16">
        <v>0</v>
      </c>
      <c r="F322" s="16" t="s">
        <v>500</v>
      </c>
      <c r="G322" s="17"/>
      <c r="J322" s="2" t="s">
        <v>195</v>
      </c>
      <c r="K322" s="2" t="s">
        <v>196</v>
      </c>
      <c r="L322" s="2" t="s">
        <v>197</v>
      </c>
      <c r="M322" s="2" t="s">
        <v>194</v>
      </c>
      <c r="N322" s="2">
        <v>1731</v>
      </c>
      <c r="O322" s="2">
        <v>32</v>
      </c>
    </row>
    <row r="323" spans="1:15" outlineLevel="1" x14ac:dyDescent="0.15">
      <c r="A323" s="36"/>
      <c r="B323" s="47" t="s">
        <v>351</v>
      </c>
      <c r="C323" s="16" t="s">
        <v>432</v>
      </c>
      <c r="D323" s="16" t="s">
        <v>164</v>
      </c>
      <c r="E323" s="16">
        <v>0</v>
      </c>
      <c r="F323" s="16" t="s">
        <v>457</v>
      </c>
      <c r="G323" s="17"/>
    </row>
    <row r="324" spans="1:15" outlineLevel="1" x14ac:dyDescent="0.15">
      <c r="A324" s="48"/>
      <c r="B324" s="1" t="s">
        <v>81</v>
      </c>
      <c r="C324" s="4" t="s">
        <v>425</v>
      </c>
      <c r="D324" s="4" t="s">
        <v>164</v>
      </c>
      <c r="E324" s="4">
        <v>0</v>
      </c>
      <c r="F324" s="4" t="s">
        <v>457</v>
      </c>
      <c r="G324" s="6"/>
      <c r="J324" s="2" t="s">
        <v>183</v>
      </c>
      <c r="K324" s="2" t="s">
        <v>184</v>
      </c>
      <c r="L324" s="2" t="s">
        <v>185</v>
      </c>
      <c r="M324" s="2" t="s">
        <v>182</v>
      </c>
      <c r="N324" s="2">
        <v>1473</v>
      </c>
      <c r="O324" s="2">
        <v>32</v>
      </c>
    </row>
    <row r="325" spans="1:15" ht="16.5" customHeight="1" outlineLevel="1" x14ac:dyDescent="0.15">
      <c r="A325" s="48"/>
      <c r="B325" s="1" t="s">
        <v>117</v>
      </c>
      <c r="C325" s="4" t="s">
        <v>464</v>
      </c>
      <c r="D325" s="4" t="s">
        <v>164</v>
      </c>
      <c r="E325" s="4">
        <v>0</v>
      </c>
      <c r="F325" s="4" t="s">
        <v>457</v>
      </c>
      <c r="G325" s="6" t="s">
        <v>465</v>
      </c>
      <c r="J325" s="2" t="s">
        <v>223</v>
      </c>
      <c r="K325" s="2" t="s">
        <v>224</v>
      </c>
      <c r="L325" s="2" t="s">
        <v>225</v>
      </c>
      <c r="M325" s="2" t="s">
        <v>222</v>
      </c>
      <c r="N325" s="2">
        <v>2479</v>
      </c>
      <c r="O325" s="2">
        <v>32</v>
      </c>
    </row>
    <row r="326" spans="1:15" outlineLevel="1" x14ac:dyDescent="0.15">
      <c r="A326" s="48"/>
      <c r="B326" s="1" t="s">
        <v>119</v>
      </c>
      <c r="C326" s="4" t="s">
        <v>505</v>
      </c>
      <c r="D326" s="4" t="s">
        <v>164</v>
      </c>
      <c r="E326" s="4">
        <v>0</v>
      </c>
      <c r="F326" s="4" t="s">
        <v>500</v>
      </c>
      <c r="G326" s="6"/>
      <c r="J326" s="2" t="s">
        <v>191</v>
      </c>
      <c r="K326" s="2" t="s">
        <v>192</v>
      </c>
      <c r="L326" s="2" t="s">
        <v>193</v>
      </c>
      <c r="M326" s="2" t="s">
        <v>190</v>
      </c>
      <c r="N326" s="2">
        <v>1729</v>
      </c>
      <c r="O326" s="2">
        <v>32</v>
      </c>
    </row>
    <row r="327" spans="1:15" outlineLevel="1" x14ac:dyDescent="0.15">
      <c r="A327" s="48"/>
      <c r="B327" s="1" t="s">
        <v>340</v>
      </c>
      <c r="C327" s="4" t="s">
        <v>517</v>
      </c>
      <c r="D327" s="4" t="s">
        <v>164</v>
      </c>
      <c r="E327" s="4">
        <v>0</v>
      </c>
      <c r="F327" s="4" t="s">
        <v>500</v>
      </c>
      <c r="G327" s="6" t="s">
        <v>518</v>
      </c>
    </row>
    <row r="328" spans="1:15" outlineLevel="1" x14ac:dyDescent="0.15">
      <c r="A328" s="36"/>
      <c r="B328" s="13" t="s">
        <v>118</v>
      </c>
      <c r="C328" s="16" t="s">
        <v>476</v>
      </c>
      <c r="D328" s="16" t="s">
        <v>512</v>
      </c>
      <c r="E328" s="16">
        <v>0</v>
      </c>
      <c r="F328" s="16" t="s">
        <v>500</v>
      </c>
      <c r="G328" s="17"/>
      <c r="J328" s="2" t="s">
        <v>152</v>
      </c>
      <c r="K328" s="2" t="s">
        <v>160</v>
      </c>
      <c r="L328" s="2" t="s">
        <v>161</v>
      </c>
      <c r="M328" s="2" t="s">
        <v>162</v>
      </c>
      <c r="N328" s="2">
        <v>1155</v>
      </c>
      <c r="O328" s="2">
        <v>18</v>
      </c>
    </row>
    <row r="329" spans="1:15" outlineLevel="1" x14ac:dyDescent="0.15">
      <c r="A329" s="36"/>
      <c r="B329" s="32" t="s">
        <v>125</v>
      </c>
      <c r="C329" s="26" t="s">
        <v>468</v>
      </c>
      <c r="D329" s="26" t="s">
        <v>508</v>
      </c>
      <c r="E329" s="26" t="s">
        <v>462</v>
      </c>
      <c r="F329" s="26" t="s">
        <v>500</v>
      </c>
      <c r="G329" s="28" t="s">
        <v>477</v>
      </c>
      <c r="J329" s="2" t="s">
        <v>153</v>
      </c>
      <c r="K329" s="2" t="s">
        <v>154</v>
      </c>
      <c r="L329" s="2" t="s">
        <v>155</v>
      </c>
      <c r="M329" s="2" t="s">
        <v>153</v>
      </c>
      <c r="N329" s="2">
        <v>1142</v>
      </c>
      <c r="O329" s="2">
        <v>255</v>
      </c>
    </row>
    <row r="330" spans="1:15" outlineLevel="1" x14ac:dyDescent="0.15">
      <c r="A330" s="36"/>
      <c r="B330" s="32" t="s">
        <v>339</v>
      </c>
      <c r="C330" s="26" t="s">
        <v>414</v>
      </c>
      <c r="D330" s="26" t="s">
        <v>164</v>
      </c>
      <c r="E330" s="26">
        <v>0</v>
      </c>
      <c r="F330" s="26" t="s">
        <v>500</v>
      </c>
      <c r="G330" s="28" t="s">
        <v>478</v>
      </c>
    </row>
    <row r="331" spans="1:15" outlineLevel="1" x14ac:dyDescent="0.15">
      <c r="A331" s="36"/>
      <c r="B331" s="32" t="s">
        <v>621</v>
      </c>
      <c r="C331" s="26"/>
      <c r="D331" s="26"/>
      <c r="E331" s="26"/>
      <c r="F331" s="26"/>
      <c r="G331" s="28"/>
    </row>
    <row r="332" spans="1:15" s="71" customFormat="1" outlineLevel="1" x14ac:dyDescent="0.15">
      <c r="B332" s="72" t="s">
        <v>635</v>
      </c>
      <c r="C332" s="73" t="s">
        <v>636</v>
      </c>
      <c r="D332" s="73" t="s">
        <v>637</v>
      </c>
      <c r="E332" s="73">
        <v>0</v>
      </c>
      <c r="F332" s="73"/>
      <c r="G332" s="74"/>
    </row>
    <row r="333" spans="1:15" ht="18" outlineLevel="1" thickBot="1" x14ac:dyDescent="0.2">
      <c r="A333" s="36"/>
      <c r="B333" s="33"/>
      <c r="C333" s="19"/>
      <c r="D333" s="19"/>
      <c r="E333" s="19"/>
      <c r="F333" s="19"/>
      <c r="G333" s="20"/>
    </row>
    <row r="334" spans="1:15" outlineLevel="1" x14ac:dyDescent="0.15">
      <c r="A334" s="36"/>
      <c r="B334" s="78" t="s">
        <v>110</v>
      </c>
      <c r="C334" s="79"/>
      <c r="D334" s="79"/>
      <c r="E334" s="79"/>
      <c r="F334" s="79"/>
      <c r="G334" s="80"/>
    </row>
    <row r="335" spans="1:15" outlineLevel="1" x14ac:dyDescent="0.15">
      <c r="A335" s="36"/>
      <c r="B335" s="29" t="s">
        <v>104</v>
      </c>
      <c r="C335" s="30" t="s">
        <v>105</v>
      </c>
      <c r="D335" s="30" t="s">
        <v>106</v>
      </c>
      <c r="E335" s="30" t="s">
        <v>107</v>
      </c>
      <c r="F335" s="30"/>
      <c r="G335" s="31" t="s">
        <v>108</v>
      </c>
    </row>
    <row r="336" spans="1:15" outlineLevel="1" x14ac:dyDescent="0.15">
      <c r="A336" s="36"/>
      <c r="B336" s="32"/>
      <c r="C336" s="26"/>
      <c r="D336" s="26"/>
      <c r="E336" s="26"/>
      <c r="F336" s="26"/>
      <c r="G336" s="28"/>
    </row>
    <row r="337" spans="1:7" ht="18" outlineLevel="1" thickBot="1" x14ac:dyDescent="0.2">
      <c r="A337" s="36"/>
      <c r="B337" s="32"/>
      <c r="C337" s="26"/>
      <c r="D337" s="26"/>
      <c r="E337" s="26"/>
      <c r="F337" s="26"/>
      <c r="G337" s="28"/>
    </row>
    <row r="338" spans="1:7" outlineLevel="1" x14ac:dyDescent="0.15">
      <c r="A338" s="36"/>
      <c r="B338" s="75" t="s">
        <v>122</v>
      </c>
      <c r="C338" s="76"/>
      <c r="D338" s="76"/>
      <c r="E338" s="76"/>
      <c r="F338" s="76"/>
      <c r="G338" s="77"/>
    </row>
    <row r="339" spans="1:7" outlineLevel="1" x14ac:dyDescent="0.15">
      <c r="B339" s="55" t="s">
        <v>338</v>
      </c>
      <c r="C339" s="7"/>
      <c r="D339" s="7"/>
      <c r="E339" s="7"/>
      <c r="F339" s="7"/>
      <c r="G339" s="8"/>
    </row>
    <row r="340" spans="1:7" outlineLevel="1" x14ac:dyDescent="0.15">
      <c r="B340" s="55" t="s">
        <v>126</v>
      </c>
      <c r="C340" s="7"/>
      <c r="D340" s="7"/>
      <c r="E340" s="7"/>
      <c r="F340" s="7"/>
      <c r="G340" s="8"/>
    </row>
    <row r="341" spans="1:7" outlineLevel="1" x14ac:dyDescent="0.15">
      <c r="B341" s="55" t="s">
        <v>239</v>
      </c>
      <c r="C341" s="7"/>
      <c r="D341" s="7"/>
      <c r="E341" s="7"/>
      <c r="F341" s="7"/>
      <c r="G341" s="8"/>
    </row>
    <row r="342" spans="1:7" outlineLevel="1" x14ac:dyDescent="0.15">
      <c r="B342" s="55" t="s">
        <v>341</v>
      </c>
      <c r="C342" s="7"/>
      <c r="D342" s="7"/>
      <c r="E342" s="7"/>
      <c r="F342" s="7"/>
      <c r="G342" s="8"/>
    </row>
    <row r="343" spans="1:7" outlineLevel="1" x14ac:dyDescent="0.15">
      <c r="B343" s="55"/>
      <c r="C343" s="7"/>
      <c r="D343" s="7"/>
      <c r="E343" s="7"/>
      <c r="F343" s="7"/>
      <c r="G343" s="8"/>
    </row>
    <row r="344" spans="1:7" outlineLevel="1" x14ac:dyDescent="0.15">
      <c r="B344" s="55"/>
      <c r="C344" s="7"/>
      <c r="D344" s="7"/>
      <c r="E344" s="7"/>
      <c r="F344" s="7"/>
      <c r="G344" s="8"/>
    </row>
    <row r="345" spans="1:7" outlineLevel="1" x14ac:dyDescent="0.15">
      <c r="B345" s="56" t="s">
        <v>127</v>
      </c>
      <c r="C345" s="4"/>
      <c r="D345" s="4"/>
      <c r="E345" s="4"/>
      <c r="F345" s="4"/>
      <c r="G345" s="6"/>
    </row>
    <row r="346" spans="1:7" outlineLevel="1" x14ac:dyDescent="0.15">
      <c r="B346" s="56" t="s">
        <v>349</v>
      </c>
      <c r="C346" s="4"/>
      <c r="D346" s="4"/>
      <c r="E346" s="4"/>
      <c r="F346" s="4"/>
      <c r="G346" s="6"/>
    </row>
    <row r="347" spans="1:7" outlineLevel="1" x14ac:dyDescent="0.15">
      <c r="B347" s="56" t="s">
        <v>350</v>
      </c>
      <c r="C347" s="4"/>
      <c r="D347" s="4"/>
      <c r="E347" s="4"/>
      <c r="F347" s="4"/>
      <c r="G347" s="6"/>
    </row>
    <row r="348" spans="1:7" outlineLevel="1" x14ac:dyDescent="0.15">
      <c r="B348" s="56" t="s">
        <v>342</v>
      </c>
      <c r="C348" s="4"/>
      <c r="D348" s="4"/>
      <c r="E348" s="4"/>
      <c r="F348" s="4"/>
      <c r="G348" s="6"/>
    </row>
    <row r="349" spans="1:7" outlineLevel="1" x14ac:dyDescent="0.15">
      <c r="B349" s="56" t="s">
        <v>343</v>
      </c>
      <c r="C349" s="4"/>
      <c r="D349" s="4"/>
      <c r="E349" s="4"/>
      <c r="F349" s="4"/>
      <c r="G349" s="6"/>
    </row>
    <row r="350" spans="1:7" outlineLevel="1" x14ac:dyDescent="0.15">
      <c r="B350" s="56" t="s">
        <v>128</v>
      </c>
      <c r="C350" s="4"/>
      <c r="D350" s="4"/>
      <c r="E350" s="4"/>
      <c r="F350" s="4"/>
      <c r="G350" s="6"/>
    </row>
    <row r="351" spans="1:7" outlineLevel="1" x14ac:dyDescent="0.15">
      <c r="B351" s="56" t="s">
        <v>129</v>
      </c>
      <c r="C351" s="4"/>
      <c r="D351" s="4"/>
      <c r="E351" s="4"/>
      <c r="F351" s="4"/>
      <c r="G351" s="6"/>
    </row>
    <row r="352" spans="1:7" outlineLevel="1" x14ac:dyDescent="0.15">
      <c r="B352" s="56" t="s">
        <v>257</v>
      </c>
      <c r="C352" s="4"/>
      <c r="D352" s="4"/>
      <c r="E352" s="4"/>
      <c r="F352" s="4"/>
      <c r="G352" s="6"/>
    </row>
    <row r="353" spans="1:15" outlineLevel="1" x14ac:dyDescent="0.15">
      <c r="B353" s="56" t="s">
        <v>130</v>
      </c>
      <c r="C353" s="4"/>
      <c r="D353" s="4"/>
      <c r="E353" s="4"/>
      <c r="F353" s="4"/>
      <c r="G353" s="6"/>
    </row>
    <row r="354" spans="1:15" outlineLevel="1" x14ac:dyDescent="0.15">
      <c r="A354" s="36"/>
      <c r="B354" s="46" t="s">
        <v>639</v>
      </c>
      <c r="C354" s="16"/>
      <c r="D354" s="16"/>
      <c r="E354" s="16"/>
      <c r="F354" s="16"/>
      <c r="G354" s="44"/>
    </row>
    <row r="355" spans="1:15" outlineLevel="1" x14ac:dyDescent="0.15">
      <c r="B355" s="56" t="s">
        <v>285</v>
      </c>
      <c r="C355" s="4"/>
      <c r="D355" s="4"/>
      <c r="E355" s="4"/>
      <c r="F355" s="4"/>
      <c r="G355" s="6"/>
    </row>
    <row r="356" spans="1:15" outlineLevel="1" x14ac:dyDescent="0.15">
      <c r="B356" s="55" t="s">
        <v>344</v>
      </c>
      <c r="C356" s="7"/>
      <c r="D356" s="7"/>
      <c r="E356" s="7"/>
      <c r="F356" s="7"/>
      <c r="G356" s="8"/>
    </row>
    <row r="357" spans="1:15" outlineLevel="1" x14ac:dyDescent="0.15">
      <c r="B357" s="55"/>
      <c r="C357" s="7"/>
      <c r="D357" s="7"/>
      <c r="E357" s="7"/>
      <c r="F357" s="7"/>
      <c r="G357" s="8"/>
    </row>
    <row r="358" spans="1:15" outlineLevel="1" x14ac:dyDescent="0.15">
      <c r="B358" s="55" t="s">
        <v>133</v>
      </c>
      <c r="C358" s="7"/>
      <c r="D358" s="7"/>
      <c r="E358" s="7"/>
      <c r="F358" s="7"/>
      <c r="G358" s="8"/>
    </row>
    <row r="359" spans="1:15" ht="18" outlineLevel="1" thickBot="1" x14ac:dyDescent="0.2">
      <c r="A359" s="36"/>
      <c r="B359" s="18"/>
      <c r="C359" s="19"/>
      <c r="D359" s="19"/>
      <c r="E359" s="19"/>
      <c r="F359" s="19"/>
      <c r="G359" s="20"/>
    </row>
    <row r="360" spans="1:15" outlineLevel="1" x14ac:dyDescent="0.15">
      <c r="A360" s="36"/>
    </row>
    <row r="361" spans="1:15" ht="18" outlineLevel="1" thickBot="1" x14ac:dyDescent="0.2">
      <c r="A361" s="36"/>
    </row>
    <row r="362" spans="1:15" x14ac:dyDescent="0.15">
      <c r="A362" s="36"/>
      <c r="B362" s="21" t="s">
        <v>451</v>
      </c>
      <c r="C362" s="22" t="s">
        <v>538</v>
      </c>
      <c r="D362" s="23" t="s">
        <v>446</v>
      </c>
      <c r="E362" s="22" t="s">
        <v>347</v>
      </c>
      <c r="F362" s="23" t="s">
        <v>487</v>
      </c>
      <c r="G362" s="24" t="s">
        <v>539</v>
      </c>
    </row>
    <row r="363" spans="1:15" outlineLevel="1" x14ac:dyDescent="0.15">
      <c r="A363" s="36"/>
      <c r="B363" s="25" t="s">
        <v>284</v>
      </c>
      <c r="C363" s="26" t="s">
        <v>427</v>
      </c>
      <c r="D363" s="27" t="s">
        <v>489</v>
      </c>
      <c r="E363" s="26" t="s">
        <v>540</v>
      </c>
      <c r="F363" s="27" t="s">
        <v>445</v>
      </c>
      <c r="G363" s="28"/>
    </row>
    <row r="364" spans="1:15" ht="18" outlineLevel="1" thickBot="1" x14ac:dyDescent="0.2">
      <c r="A364" s="36"/>
      <c r="B364" s="14" t="s">
        <v>490</v>
      </c>
      <c r="C364" s="10"/>
      <c r="D364" s="15" t="s">
        <v>429</v>
      </c>
      <c r="E364" s="10">
        <v>7</v>
      </c>
      <c r="F364" s="15" t="s">
        <v>448</v>
      </c>
      <c r="G364" s="11" t="s">
        <v>355</v>
      </c>
    </row>
    <row r="365" spans="1:15" outlineLevel="1" x14ac:dyDescent="0.15">
      <c r="A365" s="36"/>
      <c r="B365" s="75" t="s">
        <v>103</v>
      </c>
      <c r="C365" s="76"/>
      <c r="D365" s="76"/>
      <c r="E365" s="76"/>
      <c r="F365" s="76"/>
      <c r="G365" s="77"/>
    </row>
    <row r="366" spans="1:15" outlineLevel="1" x14ac:dyDescent="0.15">
      <c r="A366" s="36"/>
      <c r="B366" s="29" t="s">
        <v>104</v>
      </c>
      <c r="C366" s="30" t="s">
        <v>105</v>
      </c>
      <c r="D366" s="30" t="s">
        <v>106</v>
      </c>
      <c r="E366" s="30" t="s">
        <v>107</v>
      </c>
      <c r="F366" s="30"/>
      <c r="G366" s="31" t="s">
        <v>108</v>
      </c>
    </row>
    <row r="367" spans="1:15" outlineLevel="1" x14ac:dyDescent="0.15">
      <c r="A367" s="36"/>
      <c r="B367" s="13" t="s">
        <v>124</v>
      </c>
      <c r="C367" s="16" t="s">
        <v>452</v>
      </c>
      <c r="D367" s="16" t="s">
        <v>164</v>
      </c>
      <c r="E367" s="16" t="s">
        <v>346</v>
      </c>
      <c r="F367" s="16" t="s">
        <v>499</v>
      </c>
      <c r="G367" s="17" t="s">
        <v>415</v>
      </c>
      <c r="J367" s="2" t="s">
        <v>173</v>
      </c>
      <c r="K367" s="2" t="s">
        <v>148</v>
      </c>
      <c r="L367" s="2" t="s">
        <v>149</v>
      </c>
      <c r="M367" s="2" t="s">
        <v>172</v>
      </c>
      <c r="N367" s="2">
        <v>1331</v>
      </c>
      <c r="O367" s="2">
        <v>32</v>
      </c>
    </row>
    <row r="368" spans="1:15" outlineLevel="1" x14ac:dyDescent="0.15">
      <c r="A368" s="36"/>
      <c r="B368" s="13" t="s">
        <v>111</v>
      </c>
      <c r="C368" s="16" t="s">
        <v>453</v>
      </c>
      <c r="D368" s="16" t="s">
        <v>164</v>
      </c>
      <c r="E368" s="16">
        <v>0</v>
      </c>
      <c r="F368" s="16" t="s">
        <v>500</v>
      </c>
      <c r="G368" s="17" t="s">
        <v>454</v>
      </c>
      <c r="J368" s="2" t="s">
        <v>203</v>
      </c>
      <c r="K368" s="2" t="s">
        <v>204</v>
      </c>
      <c r="L368" s="2" t="s">
        <v>205</v>
      </c>
      <c r="M368" s="2" t="s">
        <v>202</v>
      </c>
      <c r="N368" s="2">
        <v>1780</v>
      </c>
      <c r="O368" s="2">
        <v>32</v>
      </c>
    </row>
    <row r="369" spans="1:15" outlineLevel="1" x14ac:dyDescent="0.15">
      <c r="A369" s="36"/>
      <c r="B369" s="13" t="s">
        <v>75</v>
      </c>
      <c r="C369" s="16" t="s">
        <v>455</v>
      </c>
      <c r="D369" s="16" t="s">
        <v>164</v>
      </c>
      <c r="E369" s="16">
        <v>0</v>
      </c>
      <c r="F369" s="16" t="s">
        <v>500</v>
      </c>
      <c r="G369" s="17" t="s">
        <v>501</v>
      </c>
      <c r="J369" s="2" t="s">
        <v>165</v>
      </c>
      <c r="K369" s="2" t="s">
        <v>166</v>
      </c>
      <c r="L369" s="2" t="s">
        <v>167</v>
      </c>
      <c r="M369" s="2" t="s">
        <v>164</v>
      </c>
      <c r="N369" s="2">
        <v>1222</v>
      </c>
      <c r="O369" s="2">
        <v>32</v>
      </c>
    </row>
    <row r="370" spans="1:15" outlineLevel="1" x14ac:dyDescent="0.15">
      <c r="A370" s="36"/>
      <c r="B370" s="13" t="s">
        <v>113</v>
      </c>
      <c r="C370" s="16" t="s">
        <v>456</v>
      </c>
      <c r="D370" s="16" t="s">
        <v>164</v>
      </c>
      <c r="E370" s="16">
        <v>0</v>
      </c>
      <c r="F370" s="16" t="s">
        <v>500</v>
      </c>
      <c r="G370" s="17" t="s">
        <v>353</v>
      </c>
      <c r="J370" s="2" t="s">
        <v>214</v>
      </c>
      <c r="K370" s="2" t="s">
        <v>215</v>
      </c>
      <c r="L370" s="2" t="s">
        <v>216</v>
      </c>
      <c r="M370" s="2" t="s">
        <v>213</v>
      </c>
      <c r="N370" s="2">
        <v>1896</v>
      </c>
      <c r="O370" s="2">
        <v>32</v>
      </c>
    </row>
    <row r="371" spans="1:15" outlineLevel="1" x14ac:dyDescent="0.15">
      <c r="A371" s="36"/>
      <c r="B371" s="13" t="s">
        <v>77</v>
      </c>
      <c r="C371" s="16" t="s">
        <v>502</v>
      </c>
      <c r="D371" s="16" t="s">
        <v>164</v>
      </c>
      <c r="E371" s="16">
        <v>0</v>
      </c>
      <c r="F371" s="16" t="s">
        <v>500</v>
      </c>
      <c r="G371" s="17"/>
      <c r="J371" s="2" t="s">
        <v>195</v>
      </c>
      <c r="K371" s="2" t="s">
        <v>196</v>
      </c>
      <c r="L371" s="2" t="s">
        <v>197</v>
      </c>
      <c r="M371" s="2" t="s">
        <v>194</v>
      </c>
      <c r="N371" s="2">
        <v>2926</v>
      </c>
      <c r="O371" s="2">
        <v>32</v>
      </c>
    </row>
    <row r="372" spans="1:15" outlineLevel="1" x14ac:dyDescent="0.15">
      <c r="A372" s="36"/>
      <c r="B372" s="13" t="s">
        <v>78</v>
      </c>
      <c r="C372" s="16" t="s">
        <v>503</v>
      </c>
      <c r="D372" s="16" t="s">
        <v>164</v>
      </c>
      <c r="E372" s="16">
        <v>0</v>
      </c>
      <c r="F372" s="16" t="s">
        <v>457</v>
      </c>
      <c r="G372" s="17" t="s">
        <v>458</v>
      </c>
      <c r="J372" s="2" t="s">
        <v>169</v>
      </c>
      <c r="K372" s="2" t="s">
        <v>170</v>
      </c>
      <c r="L372" s="2" t="s">
        <v>171</v>
      </c>
      <c r="M372" s="2" t="s">
        <v>168</v>
      </c>
      <c r="N372" s="2">
        <v>2431</v>
      </c>
      <c r="O372" s="2">
        <v>32</v>
      </c>
    </row>
    <row r="373" spans="1:15" outlineLevel="1" x14ac:dyDescent="0.15">
      <c r="A373" s="36"/>
      <c r="B373" s="1" t="s">
        <v>79</v>
      </c>
      <c r="C373" s="16" t="s">
        <v>459</v>
      </c>
      <c r="D373" s="16" t="s">
        <v>164</v>
      </c>
      <c r="E373" s="16">
        <v>0</v>
      </c>
      <c r="F373" s="16" t="s">
        <v>500</v>
      </c>
      <c r="G373" s="17"/>
      <c r="J373" s="2" t="s">
        <v>195</v>
      </c>
      <c r="K373" s="2" t="s">
        <v>196</v>
      </c>
      <c r="L373" s="2" t="s">
        <v>197</v>
      </c>
      <c r="M373" s="2" t="s">
        <v>194</v>
      </c>
      <c r="N373" s="2">
        <v>1845</v>
      </c>
      <c r="O373" s="2">
        <v>32</v>
      </c>
    </row>
    <row r="374" spans="1:15" outlineLevel="1" x14ac:dyDescent="0.15">
      <c r="A374" s="36"/>
      <c r="B374" s="47" t="s">
        <v>80</v>
      </c>
      <c r="C374" s="16" t="s">
        <v>460</v>
      </c>
      <c r="D374" s="16" t="s">
        <v>164</v>
      </c>
      <c r="E374" s="16">
        <v>0</v>
      </c>
      <c r="F374" s="16" t="s">
        <v>500</v>
      </c>
      <c r="G374" s="17"/>
      <c r="J374" s="2" t="s">
        <v>195</v>
      </c>
      <c r="K374" s="2" t="s">
        <v>196</v>
      </c>
      <c r="L374" s="2" t="s">
        <v>197</v>
      </c>
      <c r="M374" s="2" t="s">
        <v>194</v>
      </c>
      <c r="N374" s="2">
        <v>1731</v>
      </c>
      <c r="O374" s="2">
        <v>32</v>
      </c>
    </row>
    <row r="375" spans="1:15" outlineLevel="1" x14ac:dyDescent="0.15">
      <c r="A375" s="36"/>
      <c r="B375" s="47" t="s">
        <v>345</v>
      </c>
      <c r="C375" s="16" t="s">
        <v>432</v>
      </c>
      <c r="D375" s="16" t="s">
        <v>164</v>
      </c>
      <c r="E375" s="16">
        <v>0</v>
      </c>
      <c r="F375" s="16" t="s">
        <v>457</v>
      </c>
      <c r="G375" s="17"/>
    </row>
    <row r="376" spans="1:15" outlineLevel="1" x14ac:dyDescent="0.15">
      <c r="A376" s="48"/>
      <c r="B376" s="1" t="s">
        <v>81</v>
      </c>
      <c r="C376" s="4" t="s">
        <v>425</v>
      </c>
      <c r="D376" s="4" t="s">
        <v>164</v>
      </c>
      <c r="E376" s="4">
        <v>0</v>
      </c>
      <c r="F376" s="4" t="s">
        <v>457</v>
      </c>
      <c r="G376" s="6"/>
      <c r="J376" s="2" t="s">
        <v>183</v>
      </c>
      <c r="K376" s="2" t="s">
        <v>184</v>
      </c>
      <c r="L376" s="2" t="s">
        <v>185</v>
      </c>
      <c r="M376" s="2" t="s">
        <v>182</v>
      </c>
      <c r="N376" s="2">
        <v>1473</v>
      </c>
      <c r="O376" s="2">
        <v>32</v>
      </c>
    </row>
    <row r="377" spans="1:15" outlineLevel="1" x14ac:dyDescent="0.15">
      <c r="A377" s="48"/>
      <c r="B377" s="1" t="s">
        <v>117</v>
      </c>
      <c r="C377" s="4" t="s">
        <v>464</v>
      </c>
      <c r="D377" s="4" t="s">
        <v>164</v>
      </c>
      <c r="E377" s="4">
        <v>0</v>
      </c>
      <c r="F377" s="4" t="s">
        <v>457</v>
      </c>
      <c r="G377" s="6" t="s">
        <v>465</v>
      </c>
      <c r="J377" s="2" t="s">
        <v>223</v>
      </c>
      <c r="K377" s="2" t="s">
        <v>224</v>
      </c>
      <c r="L377" s="2" t="s">
        <v>225</v>
      </c>
      <c r="M377" s="2" t="s">
        <v>222</v>
      </c>
      <c r="N377" s="2">
        <v>2479</v>
      </c>
      <c r="O377" s="2">
        <v>32</v>
      </c>
    </row>
    <row r="378" spans="1:15" outlineLevel="1" x14ac:dyDescent="0.15">
      <c r="A378" s="48"/>
      <c r="B378" s="1" t="s">
        <v>119</v>
      </c>
      <c r="C378" s="4" t="s">
        <v>505</v>
      </c>
      <c r="D378" s="4" t="s">
        <v>164</v>
      </c>
      <c r="E378" s="4">
        <v>0</v>
      </c>
      <c r="F378" s="4" t="s">
        <v>500</v>
      </c>
      <c r="G378" s="6"/>
      <c r="J378" s="2" t="s">
        <v>191</v>
      </c>
      <c r="K378" s="2" t="s">
        <v>192</v>
      </c>
      <c r="L378" s="2" t="s">
        <v>193</v>
      </c>
      <c r="M378" s="2" t="s">
        <v>190</v>
      </c>
      <c r="N378" s="2">
        <v>1729</v>
      </c>
      <c r="O378" s="2">
        <v>32</v>
      </c>
    </row>
    <row r="379" spans="1:15" outlineLevel="1" x14ac:dyDescent="0.15">
      <c r="A379" s="48"/>
      <c r="B379" s="1" t="s">
        <v>352</v>
      </c>
      <c r="C379" s="4" t="s">
        <v>517</v>
      </c>
      <c r="D379" s="4" t="s">
        <v>164</v>
      </c>
      <c r="E379" s="4">
        <v>0</v>
      </c>
      <c r="F379" s="4" t="s">
        <v>500</v>
      </c>
      <c r="G379" s="6" t="s">
        <v>518</v>
      </c>
    </row>
    <row r="380" spans="1:15" outlineLevel="1" x14ac:dyDescent="0.15">
      <c r="A380" s="36"/>
      <c r="B380" s="13" t="s">
        <v>118</v>
      </c>
      <c r="C380" s="16" t="s">
        <v>476</v>
      </c>
      <c r="D380" s="16" t="s">
        <v>512</v>
      </c>
      <c r="E380" s="16">
        <v>0</v>
      </c>
      <c r="F380" s="16" t="s">
        <v>500</v>
      </c>
      <c r="G380" s="17"/>
      <c r="J380" s="2" t="s">
        <v>152</v>
      </c>
      <c r="K380" s="2" t="s">
        <v>160</v>
      </c>
      <c r="L380" s="2" t="s">
        <v>161</v>
      </c>
      <c r="M380" s="2" t="s">
        <v>162</v>
      </c>
      <c r="N380" s="2">
        <v>1155</v>
      </c>
      <c r="O380" s="2">
        <v>18</v>
      </c>
    </row>
    <row r="381" spans="1:15" outlineLevel="1" x14ac:dyDescent="0.15">
      <c r="A381" s="36"/>
      <c r="B381" s="32" t="s">
        <v>125</v>
      </c>
      <c r="C381" s="26" t="s">
        <v>468</v>
      </c>
      <c r="D381" s="26" t="s">
        <v>508</v>
      </c>
      <c r="E381" s="26" t="s">
        <v>462</v>
      </c>
      <c r="F381" s="26" t="s">
        <v>500</v>
      </c>
      <c r="G381" s="28" t="s">
        <v>477</v>
      </c>
      <c r="J381" s="2" t="s">
        <v>153</v>
      </c>
      <c r="K381" s="2" t="s">
        <v>154</v>
      </c>
      <c r="L381" s="2" t="s">
        <v>155</v>
      </c>
      <c r="M381" s="2" t="s">
        <v>153</v>
      </c>
      <c r="N381" s="2">
        <v>1142</v>
      </c>
      <c r="O381" s="2">
        <v>255</v>
      </c>
    </row>
    <row r="382" spans="1:15" ht="18" outlineLevel="1" thickBot="1" x14ac:dyDescent="0.2">
      <c r="A382" s="36"/>
      <c r="B382" s="33" t="s">
        <v>348</v>
      </c>
      <c r="C382" s="19" t="s">
        <v>414</v>
      </c>
      <c r="D382" s="19" t="s">
        <v>164</v>
      </c>
      <c r="E382" s="19">
        <v>0</v>
      </c>
      <c r="F382" s="19" t="s">
        <v>500</v>
      </c>
      <c r="G382" s="20" t="s">
        <v>478</v>
      </c>
    </row>
    <row r="383" spans="1:15" outlineLevel="1" x14ac:dyDescent="0.15">
      <c r="A383" s="36"/>
      <c r="B383" s="68" t="s">
        <v>621</v>
      </c>
      <c r="C383" s="69"/>
      <c r="D383" s="69"/>
      <c r="E383" s="69"/>
      <c r="F383" s="69"/>
      <c r="G383" s="70"/>
    </row>
    <row r="384" spans="1:15" s="71" customFormat="1" outlineLevel="1" x14ac:dyDescent="0.15">
      <c r="B384" s="72" t="s">
        <v>635</v>
      </c>
      <c r="C384" s="73" t="s">
        <v>636</v>
      </c>
      <c r="D384" s="73" t="s">
        <v>637</v>
      </c>
      <c r="E384" s="73">
        <v>0</v>
      </c>
      <c r="F384" s="73"/>
      <c r="G384" s="74"/>
    </row>
    <row r="385" spans="1:15" outlineLevel="1" x14ac:dyDescent="0.15">
      <c r="A385" s="36"/>
      <c r="B385" s="78" t="s">
        <v>110</v>
      </c>
      <c r="C385" s="79"/>
      <c r="D385" s="79"/>
      <c r="E385" s="79"/>
      <c r="F385" s="79"/>
      <c r="G385" s="80"/>
    </row>
    <row r="386" spans="1:15" outlineLevel="1" x14ac:dyDescent="0.15">
      <c r="A386" s="36"/>
      <c r="B386" s="29" t="s">
        <v>104</v>
      </c>
      <c r="C386" s="30" t="s">
        <v>105</v>
      </c>
      <c r="D386" s="30" t="s">
        <v>106</v>
      </c>
      <c r="E386" s="30" t="s">
        <v>107</v>
      </c>
      <c r="F386" s="30"/>
      <c r="G386" s="31" t="s">
        <v>108</v>
      </c>
    </row>
    <row r="387" spans="1:15" outlineLevel="1" x14ac:dyDescent="0.15">
      <c r="A387" s="36"/>
      <c r="B387" s="32" t="s">
        <v>268</v>
      </c>
      <c r="C387" s="26" t="s">
        <v>480</v>
      </c>
      <c r="D387" s="26" t="s">
        <v>509</v>
      </c>
      <c r="E387" s="26">
        <v>0</v>
      </c>
      <c r="F387" s="26" t="s">
        <v>500</v>
      </c>
      <c r="G387" s="28"/>
      <c r="J387" s="2" t="s">
        <v>269</v>
      </c>
      <c r="K387" s="2" t="s">
        <v>265</v>
      </c>
      <c r="L387" s="2" t="s">
        <v>270</v>
      </c>
      <c r="M387" s="2" t="s">
        <v>271</v>
      </c>
      <c r="N387" s="2">
        <v>2409</v>
      </c>
      <c r="O387" s="2">
        <v>64</v>
      </c>
    </row>
    <row r="388" spans="1:15" outlineLevel="1" x14ac:dyDescent="0.15">
      <c r="A388" s="36"/>
      <c r="B388" s="32" t="s">
        <v>272</v>
      </c>
      <c r="C388" s="26" t="s">
        <v>354</v>
      </c>
      <c r="D388" s="26" t="s">
        <v>509</v>
      </c>
      <c r="E388" s="26">
        <v>0</v>
      </c>
      <c r="F388" s="26" t="s">
        <v>500</v>
      </c>
      <c r="G388" s="28"/>
      <c r="J388" s="2" t="s">
        <v>273</v>
      </c>
      <c r="K388" s="2" t="s">
        <v>274</v>
      </c>
      <c r="L388" s="2" t="s">
        <v>220</v>
      </c>
      <c r="M388" s="2" t="s">
        <v>275</v>
      </c>
      <c r="N388" s="2">
        <v>2409</v>
      </c>
      <c r="O388" s="2">
        <v>64</v>
      </c>
    </row>
    <row r="389" spans="1:15" ht="18" outlineLevel="1" thickBot="1" x14ac:dyDescent="0.2">
      <c r="A389" s="36"/>
      <c r="B389" s="32"/>
      <c r="C389" s="26"/>
      <c r="D389" s="26"/>
      <c r="E389" s="26"/>
      <c r="F389" s="26"/>
      <c r="G389" s="28"/>
    </row>
    <row r="390" spans="1:15" outlineLevel="1" x14ac:dyDescent="0.15">
      <c r="A390" s="36"/>
      <c r="B390" s="75" t="s">
        <v>122</v>
      </c>
      <c r="C390" s="76"/>
      <c r="D390" s="76"/>
      <c r="E390" s="76"/>
      <c r="F390" s="76"/>
      <c r="G390" s="77"/>
    </row>
    <row r="391" spans="1:15" outlineLevel="1" x14ac:dyDescent="0.15">
      <c r="B391" s="56"/>
      <c r="C391" s="4"/>
      <c r="D391" s="4"/>
      <c r="E391" s="4"/>
      <c r="F391" s="4"/>
      <c r="G391" s="6"/>
    </row>
    <row r="392" spans="1:15" outlineLevel="1" x14ac:dyDescent="0.15">
      <c r="B392" s="56" t="s">
        <v>134</v>
      </c>
      <c r="C392" s="4"/>
      <c r="D392" s="4"/>
      <c r="E392" s="4"/>
      <c r="F392" s="4"/>
      <c r="G392" s="6"/>
    </row>
    <row r="393" spans="1:15" outlineLevel="1" x14ac:dyDescent="0.15">
      <c r="B393" s="56" t="s">
        <v>142</v>
      </c>
      <c r="C393" s="4"/>
      <c r="D393" s="4"/>
      <c r="E393" s="4"/>
      <c r="F393" s="4"/>
      <c r="G393" s="65" t="s">
        <v>616</v>
      </c>
    </row>
    <row r="394" spans="1:15" outlineLevel="1" x14ac:dyDescent="0.15">
      <c r="B394" s="1" t="s">
        <v>357</v>
      </c>
      <c r="C394" s="4"/>
      <c r="D394" s="4"/>
      <c r="E394" s="4"/>
      <c r="F394" s="4"/>
      <c r="G394" s="65" t="s">
        <v>617</v>
      </c>
    </row>
    <row r="395" spans="1:15" outlineLevel="1" x14ac:dyDescent="0.15">
      <c r="B395" s="56"/>
      <c r="C395" s="4"/>
      <c r="D395" s="4"/>
      <c r="E395" s="4"/>
      <c r="F395" s="4"/>
      <c r="G395" s="6"/>
    </row>
    <row r="396" spans="1:15" outlineLevel="1" x14ac:dyDescent="0.15">
      <c r="B396" s="56" t="s">
        <v>135</v>
      </c>
      <c r="C396" s="4"/>
      <c r="D396" s="4"/>
      <c r="E396" s="4"/>
      <c r="F396" s="4"/>
      <c r="G396" s="6"/>
    </row>
    <row r="397" spans="1:15" outlineLevel="1" x14ac:dyDescent="0.15">
      <c r="B397" s="56" t="s">
        <v>143</v>
      </c>
      <c r="C397" s="4"/>
      <c r="D397" s="4"/>
      <c r="E397" s="4"/>
      <c r="F397" s="4"/>
      <c r="G397" s="65" t="s">
        <v>618</v>
      </c>
    </row>
    <row r="398" spans="1:15" outlineLevel="1" x14ac:dyDescent="0.15">
      <c r="B398" s="1" t="s">
        <v>358</v>
      </c>
      <c r="C398" s="7"/>
      <c r="D398" s="7"/>
      <c r="E398" s="7"/>
      <c r="F398" s="7"/>
      <c r="G398" s="67" t="s">
        <v>619</v>
      </c>
    </row>
    <row r="399" spans="1:15" ht="18" outlineLevel="1" thickBot="1" x14ac:dyDescent="0.2">
      <c r="A399" s="36"/>
      <c r="B399" s="18"/>
      <c r="C399" s="19"/>
      <c r="D399" s="19"/>
      <c r="E399" s="19"/>
      <c r="F399" s="19"/>
      <c r="G399" s="20"/>
    </row>
    <row r="400" spans="1:15" outlineLevel="1" x14ac:dyDescent="0.15">
      <c r="A400" s="36"/>
    </row>
    <row r="401" spans="1:15" ht="18" outlineLevel="1" thickBot="1" x14ac:dyDescent="0.2">
      <c r="A401" s="36"/>
    </row>
    <row r="402" spans="1:15" ht="18" thickBot="1" x14ac:dyDescent="0.2">
      <c r="A402" s="36"/>
      <c r="B402" s="21" t="s">
        <v>451</v>
      </c>
      <c r="C402" s="22" t="s">
        <v>541</v>
      </c>
      <c r="D402" s="23" t="s">
        <v>446</v>
      </c>
      <c r="E402" s="58" t="s">
        <v>144</v>
      </c>
      <c r="F402" s="23" t="s">
        <v>487</v>
      </c>
      <c r="G402" s="24" t="s">
        <v>542</v>
      </c>
    </row>
    <row r="403" spans="1:15" ht="15" hidden="1" outlineLevel="1" x14ac:dyDescent="0.15">
      <c r="A403" s="36"/>
      <c r="B403" s="25" t="s">
        <v>284</v>
      </c>
      <c r="C403" s="26" t="s">
        <v>427</v>
      </c>
      <c r="D403" s="27" t="s">
        <v>489</v>
      </c>
      <c r="E403" s="26" t="s">
        <v>543</v>
      </c>
      <c r="F403" s="27" t="s">
        <v>445</v>
      </c>
      <c r="G403" s="28"/>
    </row>
    <row r="404" spans="1:15" ht="15.6" hidden="1" outlineLevel="1" thickBot="1" x14ac:dyDescent="0.2">
      <c r="A404" s="36"/>
      <c r="B404" s="49" t="s">
        <v>490</v>
      </c>
      <c r="C404" s="10"/>
      <c r="D404" s="50" t="s">
        <v>429</v>
      </c>
      <c r="E404" s="10">
        <v>7</v>
      </c>
      <c r="F404" s="15" t="s">
        <v>448</v>
      </c>
      <c r="G404" s="11" t="s">
        <v>355</v>
      </c>
    </row>
    <row r="405" spans="1:15" ht="15" hidden="1" outlineLevel="1" x14ac:dyDescent="0.15">
      <c r="A405" s="36"/>
      <c r="B405" s="75" t="s">
        <v>103</v>
      </c>
      <c r="C405" s="76"/>
      <c r="D405" s="76"/>
      <c r="E405" s="76"/>
      <c r="F405" s="76"/>
      <c r="G405" s="77"/>
    </row>
    <row r="406" spans="1:15" ht="15" hidden="1" outlineLevel="1" x14ac:dyDescent="0.15">
      <c r="A406" s="36"/>
      <c r="B406" s="29" t="s">
        <v>104</v>
      </c>
      <c r="C406" s="30" t="s">
        <v>105</v>
      </c>
      <c r="D406" s="30" t="s">
        <v>106</v>
      </c>
      <c r="E406" s="30" t="s">
        <v>107</v>
      </c>
      <c r="F406" s="30"/>
      <c r="G406" s="31" t="s">
        <v>108</v>
      </c>
    </row>
    <row r="407" spans="1:15" ht="15" hidden="1" outlineLevel="1" x14ac:dyDescent="0.15">
      <c r="A407" s="36"/>
      <c r="B407" s="51" t="s">
        <v>124</v>
      </c>
      <c r="C407" s="52" t="s">
        <v>452</v>
      </c>
      <c r="D407" s="52" t="s">
        <v>164</v>
      </c>
      <c r="E407" s="52" t="s">
        <v>346</v>
      </c>
      <c r="F407" s="52" t="s">
        <v>499</v>
      </c>
      <c r="G407" s="53" t="s">
        <v>415</v>
      </c>
      <c r="J407" s="2" t="s">
        <v>173</v>
      </c>
      <c r="K407" s="2" t="s">
        <v>148</v>
      </c>
      <c r="L407" s="2" t="s">
        <v>149</v>
      </c>
      <c r="M407" s="2" t="s">
        <v>172</v>
      </c>
      <c r="N407" s="2">
        <v>1331</v>
      </c>
      <c r="O407" s="2">
        <v>32</v>
      </c>
    </row>
    <row r="408" spans="1:15" ht="15" hidden="1" outlineLevel="1" x14ac:dyDescent="0.15">
      <c r="A408" s="36"/>
      <c r="B408" s="51" t="s">
        <v>111</v>
      </c>
      <c r="C408" s="52" t="s">
        <v>453</v>
      </c>
      <c r="D408" s="52" t="s">
        <v>164</v>
      </c>
      <c r="E408" s="52">
        <v>0</v>
      </c>
      <c r="F408" s="52" t="s">
        <v>500</v>
      </c>
      <c r="G408" s="53" t="s">
        <v>454</v>
      </c>
      <c r="J408" s="2" t="s">
        <v>203</v>
      </c>
      <c r="K408" s="2" t="s">
        <v>204</v>
      </c>
      <c r="L408" s="2" t="s">
        <v>205</v>
      </c>
      <c r="M408" s="2" t="s">
        <v>202</v>
      </c>
      <c r="N408" s="2">
        <v>1780</v>
      </c>
      <c r="O408" s="2">
        <v>32</v>
      </c>
    </row>
    <row r="409" spans="1:15" ht="15" hidden="1" outlineLevel="1" x14ac:dyDescent="0.15">
      <c r="A409" s="36"/>
      <c r="B409" s="13" t="s">
        <v>75</v>
      </c>
      <c r="C409" s="16" t="s">
        <v>455</v>
      </c>
      <c r="D409" s="16" t="s">
        <v>164</v>
      </c>
      <c r="E409" s="16">
        <v>0</v>
      </c>
      <c r="F409" s="16" t="s">
        <v>500</v>
      </c>
      <c r="G409" s="17" t="s">
        <v>501</v>
      </c>
      <c r="J409" s="2" t="s">
        <v>165</v>
      </c>
      <c r="K409" s="2" t="s">
        <v>166</v>
      </c>
      <c r="L409" s="2" t="s">
        <v>167</v>
      </c>
      <c r="M409" s="2" t="s">
        <v>164</v>
      </c>
      <c r="N409" s="2">
        <v>1222</v>
      </c>
      <c r="O409" s="2">
        <v>32</v>
      </c>
    </row>
    <row r="410" spans="1:15" ht="15" hidden="1" outlineLevel="1" x14ac:dyDescent="0.15">
      <c r="A410" s="36"/>
      <c r="B410" s="13" t="s">
        <v>113</v>
      </c>
      <c r="C410" s="16" t="s">
        <v>456</v>
      </c>
      <c r="D410" s="16" t="s">
        <v>164</v>
      </c>
      <c r="E410" s="16">
        <v>0</v>
      </c>
      <c r="F410" s="16" t="s">
        <v>500</v>
      </c>
      <c r="G410" s="17" t="s">
        <v>353</v>
      </c>
      <c r="J410" s="2" t="s">
        <v>214</v>
      </c>
      <c r="K410" s="2" t="s">
        <v>215</v>
      </c>
      <c r="L410" s="2" t="s">
        <v>216</v>
      </c>
      <c r="M410" s="2" t="s">
        <v>213</v>
      </c>
      <c r="N410" s="2">
        <v>1896</v>
      </c>
      <c r="O410" s="2">
        <v>32</v>
      </c>
    </row>
    <row r="411" spans="1:15" ht="15" hidden="1" outlineLevel="1" x14ac:dyDescent="0.15">
      <c r="A411" s="36"/>
      <c r="B411" s="51" t="s">
        <v>77</v>
      </c>
      <c r="C411" s="52" t="s">
        <v>502</v>
      </c>
      <c r="D411" s="52" t="s">
        <v>164</v>
      </c>
      <c r="E411" s="52">
        <v>0</v>
      </c>
      <c r="F411" s="52" t="s">
        <v>500</v>
      </c>
      <c r="G411" s="53"/>
      <c r="J411" s="2" t="s">
        <v>195</v>
      </c>
      <c r="K411" s="2" t="s">
        <v>196</v>
      </c>
      <c r="L411" s="2" t="s">
        <v>197</v>
      </c>
      <c r="M411" s="2" t="s">
        <v>194</v>
      </c>
      <c r="N411" s="2">
        <v>2926</v>
      </c>
      <c r="O411" s="2">
        <v>32</v>
      </c>
    </row>
    <row r="412" spans="1:15" ht="15" hidden="1" outlineLevel="1" x14ac:dyDescent="0.15">
      <c r="A412" s="36"/>
      <c r="B412" s="47" t="s">
        <v>78</v>
      </c>
      <c r="C412" s="16" t="s">
        <v>503</v>
      </c>
      <c r="D412" s="16" t="s">
        <v>164</v>
      </c>
      <c r="E412" s="16">
        <v>0</v>
      </c>
      <c r="F412" s="16" t="s">
        <v>457</v>
      </c>
      <c r="G412" s="17" t="s">
        <v>458</v>
      </c>
      <c r="J412" s="2" t="s">
        <v>169</v>
      </c>
      <c r="K412" s="2" t="s">
        <v>170</v>
      </c>
      <c r="L412" s="2" t="s">
        <v>171</v>
      </c>
      <c r="M412" s="2" t="s">
        <v>168</v>
      </c>
      <c r="N412" s="2">
        <v>2431</v>
      </c>
      <c r="O412" s="2">
        <v>32</v>
      </c>
    </row>
    <row r="413" spans="1:15" ht="15" hidden="1" outlineLevel="1" x14ac:dyDescent="0.15">
      <c r="A413" s="36"/>
      <c r="B413" s="1" t="s">
        <v>79</v>
      </c>
      <c r="C413" s="16" t="s">
        <v>459</v>
      </c>
      <c r="D413" s="16" t="s">
        <v>164</v>
      </c>
      <c r="E413" s="16">
        <v>0</v>
      </c>
      <c r="F413" s="16" t="s">
        <v>500</v>
      </c>
      <c r="G413" s="17"/>
      <c r="J413" s="2" t="s">
        <v>195</v>
      </c>
      <c r="K413" s="2" t="s">
        <v>196</v>
      </c>
      <c r="L413" s="2" t="s">
        <v>197</v>
      </c>
      <c r="M413" s="2" t="s">
        <v>194</v>
      </c>
      <c r="N413" s="2">
        <v>1845</v>
      </c>
      <c r="O413" s="2">
        <v>32</v>
      </c>
    </row>
    <row r="414" spans="1:15" ht="15" hidden="1" outlineLevel="1" x14ac:dyDescent="0.15">
      <c r="A414" s="36"/>
      <c r="B414" s="47" t="s">
        <v>80</v>
      </c>
      <c r="C414" s="16" t="s">
        <v>460</v>
      </c>
      <c r="D414" s="16" t="s">
        <v>164</v>
      </c>
      <c r="E414" s="16">
        <v>0</v>
      </c>
      <c r="F414" s="16" t="s">
        <v>500</v>
      </c>
      <c r="G414" s="17"/>
      <c r="J414" s="2" t="s">
        <v>195</v>
      </c>
      <c r="K414" s="2" t="s">
        <v>196</v>
      </c>
      <c r="L414" s="2" t="s">
        <v>197</v>
      </c>
      <c r="M414" s="2" t="s">
        <v>194</v>
      </c>
      <c r="N414" s="2">
        <v>1731</v>
      </c>
      <c r="O414" s="2">
        <v>32</v>
      </c>
    </row>
    <row r="415" spans="1:15" ht="15" hidden="1" outlineLevel="1" x14ac:dyDescent="0.15">
      <c r="A415" s="48"/>
      <c r="B415" s="1" t="s">
        <v>81</v>
      </c>
      <c r="C415" s="4" t="s">
        <v>425</v>
      </c>
      <c r="D415" s="4" t="s">
        <v>164</v>
      </c>
      <c r="E415" s="4">
        <v>0</v>
      </c>
      <c r="F415" s="4" t="s">
        <v>457</v>
      </c>
      <c r="G415" s="6"/>
      <c r="J415" s="2" t="s">
        <v>183</v>
      </c>
      <c r="K415" s="2" t="s">
        <v>184</v>
      </c>
      <c r="L415" s="2" t="s">
        <v>185</v>
      </c>
      <c r="M415" s="2" t="s">
        <v>182</v>
      </c>
      <c r="N415" s="2">
        <v>1473</v>
      </c>
      <c r="O415" s="2">
        <v>32</v>
      </c>
    </row>
    <row r="416" spans="1:15" ht="15" hidden="1" outlineLevel="1" x14ac:dyDescent="0.15">
      <c r="A416" s="48"/>
      <c r="B416" s="1" t="s">
        <v>282</v>
      </c>
      <c r="C416" s="4" t="s">
        <v>461</v>
      </c>
      <c r="D416" s="4" t="s">
        <v>504</v>
      </c>
      <c r="E416" s="4" t="s">
        <v>462</v>
      </c>
      <c r="F416" s="4"/>
      <c r="G416" s="6" t="s">
        <v>463</v>
      </c>
    </row>
    <row r="417" spans="1:15" ht="16.5" hidden="1" customHeight="1" outlineLevel="1" x14ac:dyDescent="0.15">
      <c r="A417" s="48"/>
      <c r="B417" s="1" t="s">
        <v>117</v>
      </c>
      <c r="C417" s="4" t="s">
        <v>464</v>
      </c>
      <c r="D417" s="4" t="s">
        <v>164</v>
      </c>
      <c r="E417" s="4">
        <v>0</v>
      </c>
      <c r="F417" s="4" t="s">
        <v>457</v>
      </c>
      <c r="G417" s="6" t="s">
        <v>465</v>
      </c>
      <c r="J417" s="2" t="s">
        <v>223</v>
      </c>
      <c r="K417" s="2" t="s">
        <v>224</v>
      </c>
      <c r="L417" s="2" t="s">
        <v>225</v>
      </c>
      <c r="M417" s="2" t="s">
        <v>222</v>
      </c>
      <c r="N417" s="2">
        <v>2479</v>
      </c>
      <c r="O417" s="2">
        <v>32</v>
      </c>
    </row>
    <row r="418" spans="1:15" ht="16.5" hidden="1" customHeight="1" outlineLevel="1" x14ac:dyDescent="0.15">
      <c r="A418" s="48"/>
      <c r="B418" s="1" t="s">
        <v>331</v>
      </c>
      <c r="C418" s="4" t="s">
        <v>505</v>
      </c>
      <c r="D418" s="4" t="s">
        <v>164</v>
      </c>
      <c r="E418" s="4">
        <v>0</v>
      </c>
      <c r="F418" s="4" t="s">
        <v>500</v>
      </c>
      <c r="G418" s="6"/>
    </row>
    <row r="419" spans="1:15" ht="15" hidden="1" outlineLevel="1" x14ac:dyDescent="0.15">
      <c r="A419" s="36"/>
      <c r="B419" s="13" t="s">
        <v>120</v>
      </c>
      <c r="C419" s="16" t="s">
        <v>506</v>
      </c>
      <c r="D419" s="16" t="s">
        <v>466</v>
      </c>
      <c r="E419" s="16">
        <v>0</v>
      </c>
      <c r="F419" s="16" t="s">
        <v>500</v>
      </c>
      <c r="G419" s="17"/>
      <c r="J419" s="2" t="s">
        <v>198</v>
      </c>
      <c r="K419" s="2" t="s">
        <v>199</v>
      </c>
      <c r="L419" s="2" t="s">
        <v>200</v>
      </c>
      <c r="M419" s="2" t="s">
        <v>201</v>
      </c>
      <c r="N419" s="2">
        <v>1927</v>
      </c>
      <c r="O419" s="2">
        <v>16</v>
      </c>
    </row>
    <row r="420" spans="1:15" ht="15" hidden="1" outlineLevel="1" x14ac:dyDescent="0.15">
      <c r="A420" s="36"/>
      <c r="B420" s="13" t="s">
        <v>121</v>
      </c>
      <c r="C420" s="16" t="s">
        <v>467</v>
      </c>
      <c r="D420" s="16" t="s">
        <v>507</v>
      </c>
      <c r="E420" s="16">
        <v>0</v>
      </c>
      <c r="F420" s="16" t="s">
        <v>500</v>
      </c>
      <c r="G420" s="17" t="s">
        <v>431</v>
      </c>
      <c r="J420" s="2" t="s">
        <v>152</v>
      </c>
      <c r="K420" s="2" t="s">
        <v>160</v>
      </c>
      <c r="L420" s="2" t="s">
        <v>161</v>
      </c>
      <c r="M420" s="2" t="s">
        <v>162</v>
      </c>
      <c r="N420" s="2">
        <v>2704</v>
      </c>
      <c r="O420" s="2">
        <v>32</v>
      </c>
    </row>
    <row r="421" spans="1:15" ht="15" hidden="1" outlineLevel="1" x14ac:dyDescent="0.15">
      <c r="A421" s="36"/>
      <c r="B421" s="13" t="s">
        <v>125</v>
      </c>
      <c r="C421" s="16" t="s">
        <v>468</v>
      </c>
      <c r="D421" s="16" t="s">
        <v>508</v>
      </c>
      <c r="E421" s="16" t="s">
        <v>462</v>
      </c>
      <c r="F421" s="16" t="s">
        <v>500</v>
      </c>
      <c r="G421" s="17" t="s">
        <v>477</v>
      </c>
      <c r="J421" s="2" t="s">
        <v>153</v>
      </c>
      <c r="K421" s="2" t="s">
        <v>154</v>
      </c>
      <c r="L421" s="2" t="s">
        <v>155</v>
      </c>
      <c r="M421" s="2" t="s">
        <v>153</v>
      </c>
      <c r="N421" s="2">
        <v>1142</v>
      </c>
      <c r="O421" s="2">
        <v>255</v>
      </c>
    </row>
    <row r="422" spans="1:15" ht="15.6" hidden="1" outlineLevel="1" thickBot="1" x14ac:dyDescent="0.2">
      <c r="A422" s="36"/>
      <c r="B422" s="33"/>
      <c r="C422" s="19"/>
      <c r="D422" s="19"/>
      <c r="E422" s="19"/>
      <c r="F422" s="19"/>
      <c r="G422" s="20"/>
    </row>
    <row r="423" spans="1:15" ht="15" hidden="1" outlineLevel="1" x14ac:dyDescent="0.15">
      <c r="A423" s="36"/>
      <c r="B423" s="78" t="s">
        <v>110</v>
      </c>
      <c r="C423" s="79"/>
      <c r="D423" s="79"/>
      <c r="E423" s="79"/>
      <c r="F423" s="79"/>
      <c r="G423" s="80"/>
    </row>
    <row r="424" spans="1:15" ht="15" hidden="1" outlineLevel="1" x14ac:dyDescent="0.15">
      <c r="A424" s="36"/>
      <c r="B424" s="29" t="s">
        <v>104</v>
      </c>
      <c r="C424" s="30" t="s">
        <v>105</v>
      </c>
      <c r="D424" s="30" t="s">
        <v>106</v>
      </c>
      <c r="E424" s="30" t="s">
        <v>107</v>
      </c>
      <c r="F424" s="30"/>
      <c r="G424" s="31" t="s">
        <v>108</v>
      </c>
    </row>
    <row r="425" spans="1:15" ht="15" hidden="1" outlineLevel="1" x14ac:dyDescent="0.15">
      <c r="A425" s="36"/>
      <c r="B425" s="32"/>
      <c r="C425" s="26"/>
      <c r="D425" s="26"/>
      <c r="E425" s="26"/>
      <c r="F425" s="26"/>
      <c r="G425" s="28"/>
    </row>
    <row r="426" spans="1:15" ht="15.6" hidden="1" outlineLevel="1" thickBot="1" x14ac:dyDescent="0.2">
      <c r="A426" s="36"/>
      <c r="B426" s="32"/>
      <c r="C426" s="26"/>
      <c r="D426" s="26"/>
      <c r="E426" s="26"/>
      <c r="F426" s="26"/>
      <c r="G426" s="28"/>
    </row>
    <row r="427" spans="1:15" ht="15" hidden="1" outlineLevel="1" x14ac:dyDescent="0.15">
      <c r="A427" s="36"/>
      <c r="B427" s="75" t="s">
        <v>122</v>
      </c>
      <c r="C427" s="76"/>
      <c r="D427" s="76"/>
      <c r="E427" s="76"/>
      <c r="F427" s="76"/>
      <c r="G427" s="77"/>
    </row>
    <row r="428" spans="1:15" ht="15" hidden="1" outlineLevel="1" x14ac:dyDescent="0.15">
      <c r="B428" s="55"/>
      <c r="C428" s="7"/>
      <c r="D428" s="7"/>
      <c r="E428" s="7"/>
      <c r="F428" s="7"/>
      <c r="G428" s="8"/>
    </row>
    <row r="429" spans="1:15" ht="15" hidden="1" outlineLevel="1" x14ac:dyDescent="0.15">
      <c r="B429" s="56" t="s">
        <v>134</v>
      </c>
      <c r="C429" s="4"/>
      <c r="D429" s="4"/>
      <c r="E429" s="4"/>
      <c r="F429" s="4"/>
      <c r="G429" s="6"/>
    </row>
    <row r="430" spans="1:15" ht="15" hidden="1" outlineLevel="1" x14ac:dyDescent="0.15">
      <c r="A430" s="36"/>
      <c r="B430" s="46" t="s">
        <v>623</v>
      </c>
      <c r="C430" s="16"/>
      <c r="D430" s="16"/>
      <c r="E430" s="16"/>
      <c r="F430" s="16"/>
      <c r="G430" s="44"/>
    </row>
    <row r="431" spans="1:15" ht="15" hidden="1" outlineLevel="1" x14ac:dyDescent="0.15">
      <c r="B431" s="56"/>
      <c r="C431" s="4"/>
      <c r="D431" s="4"/>
      <c r="E431" s="4"/>
      <c r="F431" s="4"/>
      <c r="G431" s="6"/>
    </row>
    <row r="432" spans="1:15" ht="15" hidden="1" outlineLevel="1" x14ac:dyDescent="0.15">
      <c r="B432" s="56" t="s">
        <v>135</v>
      </c>
      <c r="C432" s="4"/>
      <c r="D432" s="4"/>
      <c r="E432" s="4"/>
      <c r="F432" s="4"/>
      <c r="G432" s="6"/>
    </row>
    <row r="433" spans="1:7" ht="15" hidden="1" outlineLevel="1" x14ac:dyDescent="0.15">
      <c r="B433" s="56" t="s">
        <v>286</v>
      </c>
      <c r="C433" s="4"/>
      <c r="D433" s="4"/>
      <c r="E433" s="4"/>
      <c r="F433" s="4"/>
      <c r="G433" s="6"/>
    </row>
    <row r="434" spans="1:7" ht="15" hidden="1" outlineLevel="1" x14ac:dyDescent="0.15">
      <c r="B434" s="56" t="s">
        <v>283</v>
      </c>
      <c r="C434" s="4"/>
      <c r="D434" s="4"/>
      <c r="E434" s="4"/>
      <c r="F434" s="4"/>
      <c r="G434" s="6"/>
    </row>
    <row r="435" spans="1:7" ht="15" hidden="1" outlineLevel="1" x14ac:dyDescent="0.15">
      <c r="A435" s="36"/>
      <c r="B435" s="46" t="s">
        <v>624</v>
      </c>
      <c r="C435" s="16"/>
      <c r="D435" s="16"/>
      <c r="E435" s="16"/>
      <c r="F435" s="16"/>
      <c r="G435" s="44"/>
    </row>
    <row r="436" spans="1:7" ht="15.6" hidden="1" outlineLevel="1" thickBot="1" x14ac:dyDescent="0.2">
      <c r="A436" s="36"/>
      <c r="B436" s="18"/>
      <c r="C436" s="19"/>
      <c r="D436" s="19"/>
      <c r="E436" s="19"/>
      <c r="F436" s="19"/>
      <c r="G436" s="20"/>
    </row>
    <row r="437" spans="1:7" ht="15" hidden="1" outlineLevel="1" x14ac:dyDescent="0.15"/>
    <row r="438" spans="1:7" ht="15.6" hidden="1" outlineLevel="1" thickBot="1" x14ac:dyDescent="0.2"/>
    <row r="439" spans="1:7" collapsed="1" x14ac:dyDescent="0.15">
      <c r="A439" s="36"/>
      <c r="B439" s="21" t="s">
        <v>451</v>
      </c>
      <c r="C439" s="22" t="s">
        <v>544</v>
      </c>
      <c r="D439" s="23" t="s">
        <v>446</v>
      </c>
      <c r="E439" s="58" t="s">
        <v>252</v>
      </c>
      <c r="F439" s="23" t="s">
        <v>487</v>
      </c>
      <c r="G439" s="24" t="s">
        <v>545</v>
      </c>
    </row>
    <row r="440" spans="1:7" outlineLevel="1" x14ac:dyDescent="0.15">
      <c r="A440" s="36"/>
      <c r="B440" s="25" t="s">
        <v>284</v>
      </c>
      <c r="C440" s="26" t="s">
        <v>427</v>
      </c>
      <c r="D440" s="27" t="s">
        <v>489</v>
      </c>
      <c r="E440" s="26" t="s">
        <v>484</v>
      </c>
      <c r="F440" s="27" t="s">
        <v>445</v>
      </c>
      <c r="G440" s="28"/>
    </row>
    <row r="441" spans="1:7" ht="18" outlineLevel="1" thickBot="1" x14ac:dyDescent="0.2">
      <c r="A441" s="36"/>
      <c r="B441" s="49" t="s">
        <v>490</v>
      </c>
      <c r="C441" s="10"/>
      <c r="D441" s="50" t="s">
        <v>429</v>
      </c>
      <c r="E441" s="10">
        <v>7</v>
      </c>
      <c r="F441" s="15" t="s">
        <v>448</v>
      </c>
      <c r="G441" s="11" t="s">
        <v>355</v>
      </c>
    </row>
    <row r="442" spans="1:7" outlineLevel="1" x14ac:dyDescent="0.15">
      <c r="A442" s="36"/>
      <c r="B442" s="75" t="s">
        <v>103</v>
      </c>
      <c r="C442" s="76"/>
      <c r="D442" s="76"/>
      <c r="E442" s="76"/>
      <c r="F442" s="76"/>
      <c r="G442" s="77"/>
    </row>
    <row r="443" spans="1:7" outlineLevel="1" x14ac:dyDescent="0.15">
      <c r="A443" s="36"/>
      <c r="B443" s="29" t="s">
        <v>13</v>
      </c>
      <c r="C443" s="30" t="s">
        <v>6</v>
      </c>
      <c r="D443" s="30" t="s">
        <v>106</v>
      </c>
      <c r="E443" s="30" t="s">
        <v>107</v>
      </c>
      <c r="F443" s="30"/>
      <c r="G443" s="31" t="s">
        <v>8</v>
      </c>
    </row>
    <row r="444" spans="1:7" ht="18" customHeight="1" outlineLevel="1" x14ac:dyDescent="0.15">
      <c r="B444" s="12" t="s">
        <v>248</v>
      </c>
      <c r="C444" s="7" t="s">
        <v>452</v>
      </c>
      <c r="D444" s="7" t="s">
        <v>164</v>
      </c>
      <c r="E444" s="7" t="s">
        <v>346</v>
      </c>
      <c r="F444" s="7" t="s">
        <v>499</v>
      </c>
      <c r="G444" s="8" t="s">
        <v>415</v>
      </c>
    </row>
    <row r="445" spans="1:7" ht="18" customHeight="1" outlineLevel="1" x14ac:dyDescent="0.15">
      <c r="B445" s="12" t="s">
        <v>630</v>
      </c>
      <c r="C445" s="7"/>
      <c r="D445" s="7"/>
      <c r="E445" s="7"/>
      <c r="F445" s="7"/>
      <c r="G445" s="8"/>
    </row>
    <row r="446" spans="1:7" ht="18" outlineLevel="1" thickBot="1" x14ac:dyDescent="0.2">
      <c r="A446" s="36"/>
      <c r="B446" s="33"/>
      <c r="C446" s="19"/>
      <c r="D446" s="19"/>
      <c r="E446" s="19"/>
      <c r="F446" s="19"/>
      <c r="G446" s="20"/>
    </row>
    <row r="447" spans="1:7" outlineLevel="1" x14ac:dyDescent="0.15">
      <c r="A447" s="36"/>
      <c r="B447" s="78" t="s">
        <v>110</v>
      </c>
      <c r="C447" s="79"/>
      <c r="D447" s="79"/>
      <c r="E447" s="79"/>
      <c r="F447" s="79"/>
      <c r="G447" s="80"/>
    </row>
    <row r="448" spans="1:7" outlineLevel="1" x14ac:dyDescent="0.15">
      <c r="A448" s="36"/>
      <c r="B448" s="29" t="s">
        <v>13</v>
      </c>
      <c r="C448" s="30" t="s">
        <v>6</v>
      </c>
      <c r="D448" s="30" t="s">
        <v>106</v>
      </c>
      <c r="E448" s="30" t="s">
        <v>107</v>
      </c>
      <c r="F448" s="30"/>
      <c r="G448" s="31" t="s">
        <v>8</v>
      </c>
    </row>
    <row r="449" spans="1:15" outlineLevel="1" x14ac:dyDescent="0.15">
      <c r="B449" s="1" t="s">
        <v>136</v>
      </c>
      <c r="C449" s="7" t="s">
        <v>469</v>
      </c>
      <c r="D449" s="7" t="s">
        <v>509</v>
      </c>
      <c r="E449" s="7">
        <v>0</v>
      </c>
      <c r="F449" s="7" t="s">
        <v>500</v>
      </c>
      <c r="G449" s="8"/>
      <c r="J449" s="2" t="s">
        <v>206</v>
      </c>
      <c r="K449" s="2" t="s">
        <v>207</v>
      </c>
      <c r="L449" s="2" t="s">
        <v>208</v>
      </c>
      <c r="M449" s="2" t="s">
        <v>209</v>
      </c>
      <c r="N449" s="2">
        <v>1818</v>
      </c>
      <c r="O449" s="2">
        <v>64</v>
      </c>
    </row>
    <row r="450" spans="1:15" outlineLevel="1" x14ac:dyDescent="0.15">
      <c r="B450" s="1" t="s">
        <v>428</v>
      </c>
      <c r="C450" s="7" t="s">
        <v>510</v>
      </c>
      <c r="D450" s="7" t="s">
        <v>164</v>
      </c>
      <c r="E450" s="7">
        <v>0</v>
      </c>
      <c r="F450" s="7" t="s">
        <v>500</v>
      </c>
      <c r="G450" s="8"/>
    </row>
    <row r="451" spans="1:15" outlineLevel="1" x14ac:dyDescent="0.15">
      <c r="A451" s="48"/>
      <c r="B451" s="1" t="s">
        <v>93</v>
      </c>
      <c r="C451" s="4" t="s">
        <v>453</v>
      </c>
      <c r="D451" s="4" t="s">
        <v>164</v>
      </c>
      <c r="E451" s="4">
        <v>0</v>
      </c>
      <c r="F451" s="4" t="s">
        <v>500</v>
      </c>
      <c r="G451" s="6" t="s">
        <v>454</v>
      </c>
      <c r="J451" s="2" t="s">
        <v>195</v>
      </c>
      <c r="K451" s="2" t="s">
        <v>196</v>
      </c>
      <c r="L451" s="2" t="s">
        <v>197</v>
      </c>
      <c r="M451" s="2" t="s">
        <v>194</v>
      </c>
      <c r="N451" s="2">
        <v>1780</v>
      </c>
      <c r="O451" s="2">
        <v>32</v>
      </c>
    </row>
    <row r="452" spans="1:15" outlineLevel="1" x14ac:dyDescent="0.15">
      <c r="A452" s="48"/>
      <c r="B452" s="1" t="s">
        <v>112</v>
      </c>
      <c r="C452" s="4" t="s">
        <v>455</v>
      </c>
      <c r="D452" s="4" t="s">
        <v>164</v>
      </c>
      <c r="E452" s="4">
        <v>0</v>
      </c>
      <c r="F452" s="4" t="s">
        <v>500</v>
      </c>
      <c r="G452" s="6" t="s">
        <v>501</v>
      </c>
      <c r="J452" s="2" t="s">
        <v>165</v>
      </c>
      <c r="K452" s="2" t="s">
        <v>166</v>
      </c>
      <c r="L452" s="2" t="s">
        <v>167</v>
      </c>
      <c r="M452" s="2" t="s">
        <v>164</v>
      </c>
      <c r="N452" s="2">
        <v>1222</v>
      </c>
      <c r="O452" s="2">
        <v>32</v>
      </c>
    </row>
    <row r="453" spans="1:15" outlineLevel="1" x14ac:dyDescent="0.15">
      <c r="A453" s="48"/>
      <c r="B453" s="1" t="s">
        <v>253</v>
      </c>
      <c r="C453" s="4" t="s">
        <v>456</v>
      </c>
      <c r="D453" s="4" t="s">
        <v>164</v>
      </c>
      <c r="E453" s="4">
        <v>0</v>
      </c>
      <c r="F453" s="4" t="s">
        <v>500</v>
      </c>
      <c r="G453" s="6" t="s">
        <v>353</v>
      </c>
    </row>
    <row r="454" spans="1:15" outlineLevel="1" x14ac:dyDescent="0.15">
      <c r="A454" s="48"/>
      <c r="B454" s="1" t="s">
        <v>114</v>
      </c>
      <c r="C454" s="4" t="s">
        <v>502</v>
      </c>
      <c r="D454" s="4" t="s">
        <v>164</v>
      </c>
      <c r="E454" s="4">
        <v>0</v>
      </c>
      <c r="F454" s="4" t="s">
        <v>500</v>
      </c>
      <c r="G454" s="6"/>
      <c r="J454" s="2" t="s">
        <v>195</v>
      </c>
      <c r="K454" s="2" t="s">
        <v>196</v>
      </c>
      <c r="L454" s="2" t="s">
        <v>197</v>
      </c>
      <c r="M454" s="2" t="s">
        <v>194</v>
      </c>
      <c r="N454" s="2">
        <v>2926</v>
      </c>
      <c r="O454" s="2">
        <v>32</v>
      </c>
    </row>
    <row r="455" spans="1:15" outlineLevel="1" x14ac:dyDescent="0.15">
      <c r="A455" s="48"/>
      <c r="B455" s="1" t="s">
        <v>78</v>
      </c>
      <c r="C455" s="4" t="s">
        <v>503</v>
      </c>
      <c r="D455" s="4" t="s">
        <v>164</v>
      </c>
      <c r="E455" s="4">
        <v>0</v>
      </c>
      <c r="F455" s="4" t="s">
        <v>457</v>
      </c>
      <c r="G455" s="6" t="s">
        <v>458</v>
      </c>
      <c r="J455" s="2" t="s">
        <v>169</v>
      </c>
      <c r="K455" s="2" t="s">
        <v>170</v>
      </c>
      <c r="L455" s="2" t="s">
        <v>171</v>
      </c>
      <c r="M455" s="2" t="s">
        <v>168</v>
      </c>
      <c r="N455" s="2">
        <v>2431</v>
      </c>
      <c r="O455" s="2">
        <v>32</v>
      </c>
    </row>
    <row r="456" spans="1:15" outlineLevel="1" x14ac:dyDescent="0.15">
      <c r="A456" s="48"/>
      <c r="B456" s="1" t="s">
        <v>115</v>
      </c>
      <c r="C456" s="4" t="s">
        <v>459</v>
      </c>
      <c r="D456" s="4" t="s">
        <v>164</v>
      </c>
      <c r="E456" s="4">
        <v>0</v>
      </c>
      <c r="F456" s="4" t="s">
        <v>500</v>
      </c>
      <c r="G456" s="6"/>
      <c r="J456" s="2" t="s">
        <v>195</v>
      </c>
      <c r="K456" s="2" t="s">
        <v>196</v>
      </c>
      <c r="L456" s="2" t="s">
        <v>197</v>
      </c>
      <c r="M456" s="2" t="s">
        <v>194</v>
      </c>
      <c r="N456" s="2">
        <v>1845</v>
      </c>
      <c r="O456" s="2">
        <v>32</v>
      </c>
    </row>
    <row r="457" spans="1:15" outlineLevel="1" x14ac:dyDescent="0.15">
      <c r="A457" s="48"/>
      <c r="B457" s="1" t="s">
        <v>116</v>
      </c>
      <c r="C457" s="4" t="s">
        <v>460</v>
      </c>
      <c r="D457" s="4" t="s">
        <v>164</v>
      </c>
      <c r="E457" s="4">
        <v>0</v>
      </c>
      <c r="F457" s="4" t="s">
        <v>500</v>
      </c>
      <c r="G457" s="6"/>
      <c r="J457" s="2" t="s">
        <v>195</v>
      </c>
      <c r="K457" s="2" t="s">
        <v>196</v>
      </c>
      <c r="L457" s="2" t="s">
        <v>197</v>
      </c>
      <c r="M457" s="2" t="s">
        <v>194</v>
      </c>
      <c r="N457" s="2">
        <v>1731</v>
      </c>
      <c r="O457" s="2">
        <v>32</v>
      </c>
    </row>
    <row r="458" spans="1:15" outlineLevel="1" x14ac:dyDescent="0.15">
      <c r="A458" s="48"/>
      <c r="B458" s="1" t="s">
        <v>81</v>
      </c>
      <c r="C458" s="4" t="s">
        <v>425</v>
      </c>
      <c r="D458" s="4" t="s">
        <v>164</v>
      </c>
      <c r="E458" s="4">
        <v>0</v>
      </c>
      <c r="F458" s="4" t="s">
        <v>457</v>
      </c>
      <c r="G458" s="6"/>
      <c r="J458" s="2" t="s">
        <v>163</v>
      </c>
      <c r="K458" s="2" t="s">
        <v>184</v>
      </c>
      <c r="L458" s="2" t="s">
        <v>185</v>
      </c>
      <c r="M458" s="2" t="s">
        <v>182</v>
      </c>
      <c r="N458" s="2">
        <v>1473</v>
      </c>
      <c r="O458" s="2">
        <v>32</v>
      </c>
    </row>
    <row r="459" spans="1:15" ht="16.5" customHeight="1" outlineLevel="1" x14ac:dyDescent="0.15">
      <c r="A459" s="48"/>
      <c r="B459" s="1" t="s">
        <v>117</v>
      </c>
      <c r="C459" s="4" t="s">
        <v>464</v>
      </c>
      <c r="D459" s="4" t="s">
        <v>164</v>
      </c>
      <c r="E459" s="4">
        <v>0</v>
      </c>
      <c r="F459" s="4" t="s">
        <v>457</v>
      </c>
      <c r="G459" s="6" t="s">
        <v>465</v>
      </c>
      <c r="J459" s="2" t="s">
        <v>223</v>
      </c>
      <c r="K459" s="2" t="s">
        <v>224</v>
      </c>
      <c r="L459" s="2" t="s">
        <v>225</v>
      </c>
      <c r="M459" s="2" t="s">
        <v>222</v>
      </c>
      <c r="N459" s="2">
        <v>2479</v>
      </c>
      <c r="O459" s="2">
        <v>32</v>
      </c>
    </row>
    <row r="460" spans="1:15" ht="16.5" customHeight="1" outlineLevel="1" x14ac:dyDescent="0.15">
      <c r="A460" s="48"/>
      <c r="B460" s="1" t="s">
        <v>443</v>
      </c>
      <c r="C460" s="4" t="s">
        <v>432</v>
      </c>
      <c r="D460" s="4" t="s">
        <v>164</v>
      </c>
      <c r="E460" s="4">
        <v>0</v>
      </c>
      <c r="F460" s="4" t="s">
        <v>457</v>
      </c>
      <c r="G460" s="6"/>
    </row>
    <row r="461" spans="1:15" ht="16.5" customHeight="1" outlineLevel="1" x14ac:dyDescent="0.15">
      <c r="A461" s="48"/>
      <c r="B461" s="1" t="s">
        <v>119</v>
      </c>
      <c r="C461" s="4" t="s">
        <v>505</v>
      </c>
      <c r="D461" s="4" t="s">
        <v>164</v>
      </c>
      <c r="E461" s="4">
        <v>0</v>
      </c>
      <c r="F461" s="4" t="s">
        <v>500</v>
      </c>
      <c r="G461" s="6"/>
      <c r="J461" s="2" t="s">
        <v>191</v>
      </c>
      <c r="K461" s="2" t="s">
        <v>192</v>
      </c>
      <c r="L461" s="2" t="s">
        <v>193</v>
      </c>
      <c r="M461" s="2" t="s">
        <v>190</v>
      </c>
      <c r="N461" s="2">
        <v>1729</v>
      </c>
      <c r="O461" s="2">
        <v>32</v>
      </c>
    </row>
    <row r="462" spans="1:15" outlineLevel="1" x14ac:dyDescent="0.15">
      <c r="B462" s="1" t="s">
        <v>24</v>
      </c>
      <c r="C462" s="4" t="s">
        <v>470</v>
      </c>
      <c r="D462" s="4" t="s">
        <v>471</v>
      </c>
      <c r="E462" s="4" t="s">
        <v>511</v>
      </c>
      <c r="F462" s="4" t="s">
        <v>457</v>
      </c>
      <c r="G462" s="6"/>
      <c r="J462" s="2" t="s">
        <v>153</v>
      </c>
      <c r="K462" s="2" t="s">
        <v>154</v>
      </c>
      <c r="L462" s="2" t="s">
        <v>155</v>
      </c>
      <c r="M462" s="2" t="s">
        <v>153</v>
      </c>
      <c r="N462" s="2">
        <v>1143</v>
      </c>
      <c r="O462" s="2">
        <v>3</v>
      </c>
    </row>
    <row r="463" spans="1:15" outlineLevel="1" x14ac:dyDescent="0.15">
      <c r="A463" s="48"/>
      <c r="B463" s="1" t="s">
        <v>99</v>
      </c>
      <c r="C463" s="4" t="s">
        <v>474</v>
      </c>
      <c r="D463" s="4" t="s">
        <v>512</v>
      </c>
      <c r="E463" s="4">
        <v>0</v>
      </c>
      <c r="F463" s="4" t="s">
        <v>500</v>
      </c>
      <c r="G463" s="6" t="s">
        <v>513</v>
      </c>
      <c r="J463" s="2" t="s">
        <v>174</v>
      </c>
      <c r="K463" s="2" t="s">
        <v>175</v>
      </c>
      <c r="L463" s="2" t="s">
        <v>176</v>
      </c>
      <c r="M463" s="2" t="s">
        <v>177</v>
      </c>
      <c r="N463" s="2">
        <v>1389</v>
      </c>
      <c r="O463" s="2">
        <v>18</v>
      </c>
    </row>
    <row r="464" spans="1:15" outlineLevel="1" x14ac:dyDescent="0.15">
      <c r="A464" s="48"/>
      <c r="B464" s="1" t="s">
        <v>260</v>
      </c>
      <c r="C464" s="4" t="s">
        <v>475</v>
      </c>
      <c r="D464" s="4" t="s">
        <v>466</v>
      </c>
      <c r="E464" s="4">
        <v>0</v>
      </c>
      <c r="F464" s="4" t="s">
        <v>500</v>
      </c>
      <c r="G464" s="6"/>
      <c r="J464" s="2" t="s">
        <v>186</v>
      </c>
      <c r="K464" s="2" t="s">
        <v>199</v>
      </c>
      <c r="L464" s="2" t="s">
        <v>200</v>
      </c>
      <c r="M464" s="2" t="s">
        <v>201</v>
      </c>
      <c r="N464" s="2">
        <v>1927</v>
      </c>
      <c r="O464" s="2">
        <v>16</v>
      </c>
    </row>
    <row r="465" spans="1:7" outlineLevel="1" x14ac:dyDescent="0.15">
      <c r="A465" s="48"/>
      <c r="B465" s="12" t="s">
        <v>627</v>
      </c>
      <c r="C465" s="7"/>
      <c r="D465" s="7"/>
      <c r="E465" s="7"/>
      <c r="F465" s="7"/>
      <c r="G465" s="8"/>
    </row>
    <row r="466" spans="1:7" s="71" customFormat="1" outlineLevel="1" x14ac:dyDescent="0.15">
      <c r="B466" s="72" t="s">
        <v>635</v>
      </c>
      <c r="C466" s="73" t="s">
        <v>636</v>
      </c>
      <c r="D466" s="73" t="s">
        <v>637</v>
      </c>
      <c r="E466" s="73">
        <v>0</v>
      </c>
      <c r="F466" s="73"/>
      <c r="G466" s="74"/>
    </row>
    <row r="467" spans="1:7" ht="18" outlineLevel="1" thickBot="1" x14ac:dyDescent="0.2">
      <c r="A467" s="36"/>
      <c r="B467" s="32"/>
      <c r="C467" s="26"/>
      <c r="D467" s="26"/>
      <c r="E467" s="26"/>
      <c r="F467" s="26"/>
      <c r="G467" s="28"/>
    </row>
    <row r="468" spans="1:7" outlineLevel="1" x14ac:dyDescent="0.15">
      <c r="A468" s="36"/>
      <c r="B468" s="75" t="s">
        <v>122</v>
      </c>
      <c r="C468" s="76"/>
      <c r="D468" s="76"/>
      <c r="E468" s="76"/>
      <c r="F468" s="76"/>
      <c r="G468" s="77"/>
    </row>
    <row r="469" spans="1:7" outlineLevel="1" x14ac:dyDescent="0.15">
      <c r="B469" s="1" t="s">
        <v>249</v>
      </c>
      <c r="C469" s="4"/>
      <c r="D469" s="4"/>
      <c r="E469" s="4"/>
      <c r="F469" s="4"/>
      <c r="G469" s="6"/>
    </row>
    <row r="470" spans="1:7" outlineLevel="1" x14ac:dyDescent="0.15">
      <c r="B470" s="1" t="s">
        <v>632</v>
      </c>
      <c r="C470" s="4"/>
      <c r="D470" s="4"/>
      <c r="E470" s="4"/>
      <c r="F470" s="4"/>
      <c r="G470" s="6"/>
    </row>
    <row r="471" spans="1:7" outlineLevel="1" x14ac:dyDescent="0.15">
      <c r="B471" s="1" t="s">
        <v>631</v>
      </c>
      <c r="C471" s="4"/>
      <c r="D471" s="4"/>
      <c r="E471" s="4"/>
      <c r="F471" s="4"/>
      <c r="G471" s="6"/>
    </row>
    <row r="472" spans="1:7" outlineLevel="1" x14ac:dyDescent="0.15">
      <c r="B472" s="1" t="s">
        <v>250</v>
      </c>
      <c r="C472" s="4"/>
      <c r="D472" s="4"/>
      <c r="E472" s="4"/>
      <c r="F472" s="4"/>
      <c r="G472" s="6"/>
    </row>
    <row r="473" spans="1:7" outlineLevel="1" x14ac:dyDescent="0.15">
      <c r="B473" s="1"/>
      <c r="C473" s="4"/>
      <c r="D473" s="4"/>
      <c r="E473" s="4"/>
      <c r="F473" s="4"/>
      <c r="G473" s="6"/>
    </row>
    <row r="474" spans="1:7" outlineLevel="1" x14ac:dyDescent="0.15">
      <c r="B474" s="1" t="s">
        <v>261</v>
      </c>
      <c r="C474" s="4"/>
      <c r="D474" s="4"/>
      <c r="E474" s="4"/>
      <c r="F474" s="4"/>
      <c r="G474" s="6"/>
    </row>
    <row r="475" spans="1:7" ht="18" outlineLevel="1" thickBot="1" x14ac:dyDescent="0.2">
      <c r="A475" s="36"/>
      <c r="B475" s="18"/>
      <c r="C475" s="19"/>
      <c r="D475" s="19"/>
      <c r="E475" s="19"/>
      <c r="F475" s="19"/>
      <c r="G475" s="20"/>
    </row>
    <row r="476" spans="1:7" outlineLevel="1" x14ac:dyDescent="0.15"/>
    <row r="477" spans="1:7" ht="18" outlineLevel="1" thickBot="1" x14ac:dyDescent="0.2"/>
    <row r="478" spans="1:7" x14ac:dyDescent="0.15">
      <c r="B478" s="37" t="s">
        <v>451</v>
      </c>
      <c r="C478" s="38" t="s">
        <v>485</v>
      </c>
      <c r="D478" s="39" t="s">
        <v>446</v>
      </c>
      <c r="E478" s="22" t="s">
        <v>365</v>
      </c>
      <c r="F478" s="39" t="s">
        <v>487</v>
      </c>
      <c r="G478" s="40" t="s">
        <v>434</v>
      </c>
    </row>
    <row r="479" spans="1:7" outlineLevel="1" x14ac:dyDescent="0.15">
      <c r="B479" s="3" t="s">
        <v>284</v>
      </c>
      <c r="C479" s="26" t="s">
        <v>427</v>
      </c>
      <c r="D479" s="5" t="s">
        <v>489</v>
      </c>
      <c r="E479" s="4" t="s">
        <v>546</v>
      </c>
      <c r="F479" s="5" t="s">
        <v>445</v>
      </c>
      <c r="G479" s="6"/>
    </row>
    <row r="480" spans="1:7" ht="18" outlineLevel="1" thickBot="1" x14ac:dyDescent="0.2">
      <c r="B480" s="41" t="s">
        <v>490</v>
      </c>
      <c r="C480" s="7"/>
      <c r="D480" s="42" t="s">
        <v>429</v>
      </c>
      <c r="E480" s="7"/>
      <c r="F480" s="42" t="s">
        <v>448</v>
      </c>
      <c r="G480" s="8" t="s">
        <v>355</v>
      </c>
    </row>
    <row r="481" spans="1:7" outlineLevel="1" x14ac:dyDescent="0.15">
      <c r="B481" s="87" t="s">
        <v>359</v>
      </c>
      <c r="C481" s="88"/>
      <c r="D481" s="88"/>
      <c r="E481" s="88"/>
      <c r="F481" s="88"/>
      <c r="G481" s="89"/>
    </row>
    <row r="482" spans="1:7" outlineLevel="1" x14ac:dyDescent="0.15">
      <c r="B482" s="3" t="s">
        <v>36</v>
      </c>
      <c r="C482" s="5" t="s">
        <v>37</v>
      </c>
      <c r="D482" s="5" t="s">
        <v>70</v>
      </c>
      <c r="E482" s="5" t="s">
        <v>360</v>
      </c>
      <c r="F482" s="5"/>
      <c r="G482" s="9" t="s">
        <v>40</v>
      </c>
    </row>
    <row r="483" spans="1:7" outlineLevel="1" x14ac:dyDescent="0.15">
      <c r="B483" s="1" t="s">
        <v>367</v>
      </c>
      <c r="C483" s="4" t="s">
        <v>452</v>
      </c>
      <c r="D483" s="4" t="s">
        <v>164</v>
      </c>
      <c r="E483" s="4" t="s">
        <v>346</v>
      </c>
      <c r="F483" s="4" t="s">
        <v>499</v>
      </c>
      <c r="G483" s="6" t="s">
        <v>415</v>
      </c>
    </row>
    <row r="484" spans="1:7" outlineLevel="1" x14ac:dyDescent="0.15">
      <c r="B484" s="1" t="s">
        <v>93</v>
      </c>
      <c r="C484" s="4" t="s">
        <v>453</v>
      </c>
      <c r="D484" s="4" t="s">
        <v>164</v>
      </c>
      <c r="E484" s="4">
        <v>0</v>
      </c>
      <c r="F484" s="4" t="s">
        <v>500</v>
      </c>
      <c r="G484" s="6" t="s">
        <v>454</v>
      </c>
    </row>
    <row r="485" spans="1:7" outlineLevel="1" x14ac:dyDescent="0.15">
      <c r="B485" s="1" t="s">
        <v>368</v>
      </c>
      <c r="C485" s="4" t="s">
        <v>455</v>
      </c>
      <c r="D485" s="4" t="s">
        <v>164</v>
      </c>
      <c r="E485" s="4">
        <v>0</v>
      </c>
      <c r="F485" s="4" t="s">
        <v>500</v>
      </c>
      <c r="G485" s="6" t="s">
        <v>501</v>
      </c>
    </row>
    <row r="486" spans="1:7" outlineLevel="1" x14ac:dyDescent="0.15">
      <c r="B486" s="1" t="s">
        <v>369</v>
      </c>
      <c r="C486" s="4" t="s">
        <v>502</v>
      </c>
      <c r="D486" s="4" t="s">
        <v>164</v>
      </c>
      <c r="E486" s="4">
        <v>0</v>
      </c>
      <c r="F486" s="4" t="s">
        <v>500</v>
      </c>
      <c r="G486" s="6"/>
    </row>
    <row r="487" spans="1:7" outlineLevel="1" x14ac:dyDescent="0.15">
      <c r="B487" s="1" t="s">
        <v>374</v>
      </c>
      <c r="C487" s="4" t="s">
        <v>456</v>
      </c>
      <c r="D487" s="4" t="s">
        <v>164</v>
      </c>
      <c r="E487" s="4">
        <v>0</v>
      </c>
      <c r="F487" s="4" t="s">
        <v>500</v>
      </c>
      <c r="G487" s="6" t="s">
        <v>353</v>
      </c>
    </row>
    <row r="488" spans="1:7" outlineLevel="1" x14ac:dyDescent="0.15">
      <c r="B488" s="1" t="s">
        <v>78</v>
      </c>
      <c r="C488" s="4" t="s">
        <v>503</v>
      </c>
      <c r="D488" s="4" t="s">
        <v>164</v>
      </c>
      <c r="E488" s="4">
        <v>0</v>
      </c>
      <c r="F488" s="4" t="s">
        <v>457</v>
      </c>
      <c r="G488" s="6" t="s">
        <v>458</v>
      </c>
    </row>
    <row r="489" spans="1:7" outlineLevel="1" x14ac:dyDescent="0.15">
      <c r="B489" s="1" t="s">
        <v>96</v>
      </c>
      <c r="C489" s="4" t="s">
        <v>459</v>
      </c>
      <c r="D489" s="4" t="s">
        <v>164</v>
      </c>
      <c r="E489" s="4">
        <v>0</v>
      </c>
      <c r="F489" s="4" t="s">
        <v>500</v>
      </c>
      <c r="G489" s="6"/>
    </row>
    <row r="490" spans="1:7" outlineLevel="1" x14ac:dyDescent="0.15">
      <c r="B490" s="1" t="s">
        <v>97</v>
      </c>
      <c r="C490" s="4" t="s">
        <v>460</v>
      </c>
      <c r="D490" s="4" t="s">
        <v>164</v>
      </c>
      <c r="E490" s="4">
        <v>0</v>
      </c>
      <c r="F490" s="4" t="s">
        <v>500</v>
      </c>
      <c r="G490" s="6"/>
    </row>
    <row r="491" spans="1:7" outlineLevel="1" x14ac:dyDescent="0.15">
      <c r="A491" s="48"/>
      <c r="B491" s="1" t="s">
        <v>370</v>
      </c>
      <c r="C491" s="4" t="s">
        <v>432</v>
      </c>
      <c r="D491" s="4" t="s">
        <v>164</v>
      </c>
      <c r="E491" s="4">
        <v>0</v>
      </c>
      <c r="F491" s="4" t="s">
        <v>457</v>
      </c>
      <c r="G491" s="6"/>
    </row>
    <row r="492" spans="1:7" outlineLevel="1" x14ac:dyDescent="0.15">
      <c r="A492" s="48"/>
      <c r="B492" s="1" t="s">
        <v>81</v>
      </c>
      <c r="C492" s="4" t="s">
        <v>425</v>
      </c>
      <c r="D492" s="4" t="s">
        <v>164</v>
      </c>
      <c r="E492" s="4">
        <v>0</v>
      </c>
      <c r="F492" s="4" t="s">
        <v>457</v>
      </c>
      <c r="G492" s="6"/>
    </row>
    <row r="493" spans="1:7" outlineLevel="1" x14ac:dyDescent="0.15">
      <c r="A493" s="48"/>
      <c r="B493" s="1" t="s">
        <v>117</v>
      </c>
      <c r="C493" s="4" t="s">
        <v>464</v>
      </c>
      <c r="D493" s="4" t="s">
        <v>164</v>
      </c>
      <c r="E493" s="4">
        <v>0</v>
      </c>
      <c r="F493" s="4" t="s">
        <v>457</v>
      </c>
      <c r="G493" s="6" t="s">
        <v>465</v>
      </c>
    </row>
    <row r="494" spans="1:7" outlineLevel="1" x14ac:dyDescent="0.15">
      <c r="A494" s="48"/>
      <c r="B494" s="1" t="s">
        <v>83</v>
      </c>
      <c r="C494" s="4" t="s">
        <v>505</v>
      </c>
      <c r="D494" s="4" t="s">
        <v>164</v>
      </c>
      <c r="E494" s="4">
        <v>0</v>
      </c>
      <c r="F494" s="4" t="s">
        <v>500</v>
      </c>
      <c r="G494" s="6"/>
    </row>
    <row r="495" spans="1:7" outlineLevel="1" x14ac:dyDescent="0.15">
      <c r="A495" s="48"/>
      <c r="B495" s="1" t="s">
        <v>371</v>
      </c>
      <c r="C495" s="4" t="s">
        <v>517</v>
      </c>
      <c r="D495" s="4" t="s">
        <v>164</v>
      </c>
      <c r="E495" s="4">
        <v>0</v>
      </c>
      <c r="F495" s="4" t="s">
        <v>500</v>
      </c>
      <c r="G495" s="6" t="s">
        <v>518</v>
      </c>
    </row>
    <row r="496" spans="1:7" outlineLevel="1" x14ac:dyDescent="0.15">
      <c r="A496" s="48"/>
      <c r="B496" s="1" t="s">
        <v>372</v>
      </c>
      <c r="C496" s="4" t="s">
        <v>476</v>
      </c>
      <c r="D496" s="4" t="s">
        <v>512</v>
      </c>
      <c r="E496" s="4">
        <v>0</v>
      </c>
      <c r="F496" s="4" t="s">
        <v>500</v>
      </c>
      <c r="G496" s="6"/>
    </row>
    <row r="497" spans="1:7" outlineLevel="1" x14ac:dyDescent="0.15">
      <c r="A497" s="48"/>
      <c r="B497" s="32"/>
      <c r="C497" s="26"/>
      <c r="D497" s="26"/>
      <c r="E497" s="26"/>
      <c r="F497" s="26"/>
      <c r="G497" s="28"/>
    </row>
    <row r="498" spans="1:7" ht="18" outlineLevel="1" thickBot="1" x14ac:dyDescent="0.2">
      <c r="A498" s="48"/>
      <c r="B498" s="12"/>
      <c r="C498" s="7"/>
      <c r="D498" s="7"/>
      <c r="E498" s="7"/>
      <c r="F498" s="7"/>
      <c r="G498" s="8"/>
    </row>
    <row r="499" spans="1:7" outlineLevel="1" x14ac:dyDescent="0.15">
      <c r="A499" s="48"/>
      <c r="B499" s="84" t="s">
        <v>41</v>
      </c>
      <c r="C499" s="85"/>
      <c r="D499" s="85"/>
      <c r="E499" s="85"/>
      <c r="F499" s="85"/>
      <c r="G499" s="86"/>
    </row>
    <row r="500" spans="1:7" outlineLevel="1" x14ac:dyDescent="0.15">
      <c r="A500" s="48"/>
      <c r="B500" s="3" t="s">
        <v>36</v>
      </c>
      <c r="C500" s="5" t="s">
        <v>0</v>
      </c>
      <c r="D500" s="5" t="s">
        <v>1</v>
      </c>
      <c r="E500" s="5"/>
      <c r="F500" s="5"/>
      <c r="G500" s="9"/>
    </row>
    <row r="501" spans="1:7" outlineLevel="1" x14ac:dyDescent="0.15">
      <c r="A501" s="48"/>
      <c r="B501" s="13" t="s">
        <v>268</v>
      </c>
      <c r="C501" s="16" t="s">
        <v>480</v>
      </c>
      <c r="D501" s="16" t="s">
        <v>509</v>
      </c>
      <c r="E501" s="16">
        <v>0</v>
      </c>
      <c r="F501" s="16" t="s">
        <v>500</v>
      </c>
      <c r="G501" s="17"/>
    </row>
    <row r="502" spans="1:7" ht="17.45" customHeight="1" outlineLevel="1" thickBot="1" x14ac:dyDescent="0.2">
      <c r="A502" s="48"/>
      <c r="B502" s="43"/>
      <c r="C502" s="10"/>
      <c r="D502" s="10"/>
      <c r="E502" s="10"/>
      <c r="F502" s="10"/>
      <c r="G502" s="11"/>
    </row>
    <row r="503" spans="1:7" outlineLevel="1" x14ac:dyDescent="0.15">
      <c r="A503" s="36"/>
      <c r="B503" s="90" t="s">
        <v>46</v>
      </c>
      <c r="C503" s="91"/>
      <c r="D503" s="91"/>
      <c r="E503" s="91"/>
      <c r="F503" s="91"/>
      <c r="G503" s="92"/>
    </row>
    <row r="504" spans="1:7" outlineLevel="1" x14ac:dyDescent="0.15">
      <c r="B504" s="1" t="s">
        <v>373</v>
      </c>
      <c r="C504" s="4"/>
      <c r="D504" s="4"/>
      <c r="E504" s="4"/>
      <c r="F504" s="4"/>
      <c r="G504" s="6"/>
    </row>
    <row r="505" spans="1:7" outlineLevel="1" x14ac:dyDescent="0.15">
      <c r="B505" s="1" t="s">
        <v>375</v>
      </c>
      <c r="C505" s="4"/>
      <c r="D505" s="4"/>
      <c r="E505" s="4"/>
      <c r="F505" s="4"/>
      <c r="G505" s="6"/>
    </row>
    <row r="506" spans="1:7" outlineLevel="1" x14ac:dyDescent="0.15">
      <c r="B506" s="1" t="s">
        <v>361</v>
      </c>
      <c r="C506" s="4"/>
      <c r="D506" s="4"/>
      <c r="E506" s="4"/>
      <c r="F506" s="4"/>
      <c r="G506" s="6"/>
    </row>
    <row r="507" spans="1:7" outlineLevel="1" x14ac:dyDescent="0.15">
      <c r="A507" s="36"/>
      <c r="B507" s="1"/>
      <c r="C507" s="4"/>
      <c r="D507" s="4"/>
      <c r="E507" s="4"/>
      <c r="F507" s="4"/>
      <c r="G507" s="6"/>
    </row>
    <row r="508" spans="1:7" ht="17.45" customHeight="1" outlineLevel="1" x14ac:dyDescent="0.15"/>
    <row r="509" spans="1:7" ht="17.45" customHeight="1" outlineLevel="1" thickBot="1" x14ac:dyDescent="0.2"/>
    <row r="510" spans="1:7" ht="18" thickBot="1" x14ac:dyDescent="0.2">
      <c r="B510" s="37" t="s">
        <v>451</v>
      </c>
      <c r="C510" s="38" t="s">
        <v>547</v>
      </c>
      <c r="D510" s="39" t="s">
        <v>446</v>
      </c>
      <c r="E510" s="22" t="s">
        <v>366</v>
      </c>
      <c r="F510" s="39" t="s">
        <v>487</v>
      </c>
      <c r="G510" s="40" t="s">
        <v>548</v>
      </c>
    </row>
    <row r="511" spans="1:7" ht="15" hidden="1" outlineLevel="1" x14ac:dyDescent="0.15">
      <c r="B511" s="3" t="s">
        <v>284</v>
      </c>
      <c r="C511" s="26" t="s">
        <v>427</v>
      </c>
      <c r="D511" s="5" t="s">
        <v>489</v>
      </c>
      <c r="E511" s="4" t="s">
        <v>549</v>
      </c>
      <c r="F511" s="5" t="s">
        <v>445</v>
      </c>
      <c r="G511" s="6"/>
    </row>
    <row r="512" spans="1:7" ht="15.6" hidden="1" outlineLevel="1" thickBot="1" x14ac:dyDescent="0.2">
      <c r="B512" s="41" t="s">
        <v>490</v>
      </c>
      <c r="C512" s="7"/>
      <c r="D512" s="42" t="s">
        <v>429</v>
      </c>
      <c r="E512" s="7"/>
      <c r="F512" s="42" t="s">
        <v>448</v>
      </c>
      <c r="G512" s="8" t="s">
        <v>355</v>
      </c>
    </row>
    <row r="513" spans="1:7" ht="15" hidden="1" outlineLevel="1" x14ac:dyDescent="0.15">
      <c r="B513" s="87" t="s">
        <v>67</v>
      </c>
      <c r="C513" s="88"/>
      <c r="D513" s="88"/>
      <c r="E513" s="88"/>
      <c r="F513" s="88"/>
      <c r="G513" s="89"/>
    </row>
    <row r="514" spans="1:7" ht="15" hidden="1" outlineLevel="1" x14ac:dyDescent="0.15">
      <c r="B514" s="3" t="s">
        <v>36</v>
      </c>
      <c r="C514" s="5" t="s">
        <v>37</v>
      </c>
      <c r="D514" s="5" t="s">
        <v>70</v>
      </c>
      <c r="E514" s="5" t="s">
        <v>39</v>
      </c>
      <c r="F514" s="5"/>
      <c r="G514" s="9" t="s">
        <v>362</v>
      </c>
    </row>
    <row r="515" spans="1:7" ht="15" hidden="1" outlineLevel="1" x14ac:dyDescent="0.15">
      <c r="B515" s="1" t="s">
        <v>367</v>
      </c>
      <c r="C515" s="4" t="s">
        <v>452</v>
      </c>
      <c r="D515" s="4" t="s">
        <v>164</v>
      </c>
      <c r="E515" s="4" t="s">
        <v>346</v>
      </c>
      <c r="F515" s="4" t="s">
        <v>499</v>
      </c>
      <c r="G515" s="6" t="s">
        <v>415</v>
      </c>
    </row>
    <row r="516" spans="1:7" ht="15" hidden="1" outlineLevel="1" x14ac:dyDescent="0.15">
      <c r="B516" s="1" t="s">
        <v>93</v>
      </c>
      <c r="C516" s="4" t="s">
        <v>453</v>
      </c>
      <c r="D516" s="4" t="s">
        <v>164</v>
      </c>
      <c r="E516" s="4">
        <v>0</v>
      </c>
      <c r="F516" s="4" t="s">
        <v>500</v>
      </c>
      <c r="G516" s="6" t="s">
        <v>454</v>
      </c>
    </row>
    <row r="517" spans="1:7" ht="15" hidden="1" outlineLevel="1" x14ac:dyDescent="0.15">
      <c r="B517" s="1" t="s">
        <v>368</v>
      </c>
      <c r="C517" s="4" t="s">
        <v>455</v>
      </c>
      <c r="D517" s="4" t="s">
        <v>164</v>
      </c>
      <c r="E517" s="4">
        <v>0</v>
      </c>
      <c r="F517" s="4" t="s">
        <v>500</v>
      </c>
      <c r="G517" s="6" t="s">
        <v>501</v>
      </c>
    </row>
    <row r="518" spans="1:7" ht="15" hidden="1" outlineLevel="1" x14ac:dyDescent="0.15">
      <c r="B518" s="1" t="s">
        <v>369</v>
      </c>
      <c r="C518" s="4" t="s">
        <v>502</v>
      </c>
      <c r="D518" s="4" t="s">
        <v>164</v>
      </c>
      <c r="E518" s="4">
        <v>0</v>
      </c>
      <c r="F518" s="4" t="s">
        <v>500</v>
      </c>
      <c r="G518" s="6"/>
    </row>
    <row r="519" spans="1:7" ht="15" hidden="1" outlineLevel="1" x14ac:dyDescent="0.15">
      <c r="B519" s="1" t="s">
        <v>78</v>
      </c>
      <c r="C519" s="4" t="s">
        <v>503</v>
      </c>
      <c r="D519" s="4" t="s">
        <v>164</v>
      </c>
      <c r="E519" s="4">
        <v>0</v>
      </c>
      <c r="F519" s="4" t="s">
        <v>457</v>
      </c>
      <c r="G519" s="6" t="s">
        <v>458</v>
      </c>
    </row>
    <row r="520" spans="1:7" ht="15" hidden="1" outlineLevel="1" x14ac:dyDescent="0.15">
      <c r="B520" s="1" t="s">
        <v>96</v>
      </c>
      <c r="C520" s="4" t="s">
        <v>459</v>
      </c>
      <c r="D520" s="4" t="s">
        <v>164</v>
      </c>
      <c r="E520" s="4">
        <v>0</v>
      </c>
      <c r="F520" s="4" t="s">
        <v>500</v>
      </c>
      <c r="G520" s="6"/>
    </row>
    <row r="521" spans="1:7" ht="15" hidden="1" outlineLevel="1" x14ac:dyDescent="0.15">
      <c r="B521" s="1" t="s">
        <v>97</v>
      </c>
      <c r="C521" s="4" t="s">
        <v>460</v>
      </c>
      <c r="D521" s="4" t="s">
        <v>164</v>
      </c>
      <c r="E521" s="4">
        <v>0</v>
      </c>
      <c r="F521" s="4" t="s">
        <v>500</v>
      </c>
      <c r="G521" s="6"/>
    </row>
    <row r="522" spans="1:7" ht="15" hidden="1" outlineLevel="1" x14ac:dyDescent="0.15">
      <c r="B522" s="1" t="s">
        <v>370</v>
      </c>
      <c r="C522" s="4" t="s">
        <v>432</v>
      </c>
      <c r="D522" s="4" t="s">
        <v>164</v>
      </c>
      <c r="E522" s="4">
        <v>0</v>
      </c>
      <c r="F522" s="4" t="s">
        <v>457</v>
      </c>
      <c r="G522" s="6"/>
    </row>
    <row r="523" spans="1:7" ht="15" hidden="1" outlineLevel="1" x14ac:dyDescent="0.15">
      <c r="B523" s="1" t="s">
        <v>81</v>
      </c>
      <c r="C523" s="4" t="s">
        <v>425</v>
      </c>
      <c r="D523" s="4" t="s">
        <v>164</v>
      </c>
      <c r="E523" s="4">
        <v>0</v>
      </c>
      <c r="F523" s="4" t="s">
        <v>457</v>
      </c>
      <c r="G523" s="6"/>
    </row>
    <row r="524" spans="1:7" ht="15" hidden="1" outlineLevel="1" x14ac:dyDescent="0.15">
      <c r="A524" s="48"/>
      <c r="B524" s="1" t="s">
        <v>117</v>
      </c>
      <c r="C524" s="4" t="s">
        <v>464</v>
      </c>
      <c r="D524" s="4" t="s">
        <v>164</v>
      </c>
      <c r="E524" s="4">
        <v>0</v>
      </c>
      <c r="F524" s="4" t="s">
        <v>457</v>
      </c>
      <c r="G524" s="6" t="s">
        <v>465</v>
      </c>
    </row>
    <row r="525" spans="1:7" ht="15" hidden="1" outlineLevel="1" x14ac:dyDescent="0.15">
      <c r="B525" s="1" t="s">
        <v>83</v>
      </c>
      <c r="C525" s="4" t="s">
        <v>505</v>
      </c>
      <c r="D525" s="4" t="s">
        <v>164</v>
      </c>
      <c r="E525" s="4">
        <v>0</v>
      </c>
      <c r="F525" s="4" t="s">
        <v>500</v>
      </c>
      <c r="G525" s="6"/>
    </row>
    <row r="526" spans="1:7" ht="15" hidden="1" outlineLevel="1" x14ac:dyDescent="0.15">
      <c r="B526" s="1" t="s">
        <v>371</v>
      </c>
      <c r="C526" s="4" t="s">
        <v>517</v>
      </c>
      <c r="D526" s="4" t="s">
        <v>164</v>
      </c>
      <c r="E526" s="4">
        <v>0</v>
      </c>
      <c r="F526" s="4" t="s">
        <v>500</v>
      </c>
      <c r="G526" s="6" t="s">
        <v>518</v>
      </c>
    </row>
    <row r="527" spans="1:7" ht="15" hidden="1" outlineLevel="1" x14ac:dyDescent="0.15">
      <c r="B527" s="1" t="s">
        <v>372</v>
      </c>
      <c r="C527" s="4" t="s">
        <v>476</v>
      </c>
      <c r="D527" s="4" t="s">
        <v>512</v>
      </c>
      <c r="E527" s="4">
        <v>0</v>
      </c>
      <c r="F527" s="4" t="s">
        <v>500</v>
      </c>
      <c r="G527" s="6"/>
    </row>
    <row r="528" spans="1:7" ht="15.6" hidden="1" outlineLevel="1" thickBot="1" x14ac:dyDescent="0.2">
      <c r="B528" s="12"/>
      <c r="C528" s="7"/>
      <c r="D528" s="7"/>
      <c r="E528" s="7"/>
      <c r="F528" s="7"/>
      <c r="G528" s="8"/>
    </row>
    <row r="529" spans="2:7" ht="15" hidden="1" outlineLevel="1" x14ac:dyDescent="0.15">
      <c r="B529" s="84" t="s">
        <v>363</v>
      </c>
      <c r="C529" s="85"/>
      <c r="D529" s="85"/>
      <c r="E529" s="85"/>
      <c r="F529" s="85"/>
      <c r="G529" s="86"/>
    </row>
    <row r="530" spans="2:7" ht="15" hidden="1" outlineLevel="1" x14ac:dyDescent="0.15">
      <c r="B530" s="3" t="s">
        <v>36</v>
      </c>
      <c r="C530" s="5" t="s">
        <v>0</v>
      </c>
      <c r="D530" s="5" t="s">
        <v>1</v>
      </c>
      <c r="E530" s="5"/>
      <c r="F530" s="5"/>
      <c r="G530" s="9"/>
    </row>
    <row r="531" spans="2:7" ht="15" hidden="1" outlineLevel="1" x14ac:dyDescent="0.15">
      <c r="B531" s="13" t="s">
        <v>272</v>
      </c>
      <c r="C531" s="16" t="s">
        <v>354</v>
      </c>
      <c r="D531" s="16" t="s">
        <v>509</v>
      </c>
      <c r="E531" s="16">
        <v>0</v>
      </c>
      <c r="F531" s="16" t="s">
        <v>500</v>
      </c>
      <c r="G531" s="17"/>
    </row>
    <row r="532" spans="2:7" ht="17.45" hidden="1" customHeight="1" outlineLevel="1" thickBot="1" x14ac:dyDescent="0.2">
      <c r="B532" s="43"/>
      <c r="C532" s="10"/>
      <c r="D532" s="10"/>
      <c r="E532" s="10"/>
      <c r="F532" s="10"/>
      <c r="G532" s="11"/>
    </row>
    <row r="533" spans="2:7" ht="15" hidden="1" outlineLevel="1" x14ac:dyDescent="0.15">
      <c r="B533" s="90" t="s">
        <v>46</v>
      </c>
      <c r="C533" s="91"/>
      <c r="D533" s="91"/>
      <c r="E533" s="91"/>
      <c r="F533" s="91"/>
      <c r="G533" s="92"/>
    </row>
    <row r="534" spans="2:7" ht="15" hidden="1" outlineLevel="1" x14ac:dyDescent="0.15">
      <c r="B534" s="1" t="s">
        <v>373</v>
      </c>
      <c r="C534" s="4"/>
      <c r="D534" s="4"/>
      <c r="E534" s="4"/>
      <c r="F534" s="4"/>
      <c r="G534" s="6"/>
    </row>
    <row r="535" spans="2:7" ht="15" hidden="1" outlineLevel="1" x14ac:dyDescent="0.15">
      <c r="B535" s="1" t="s">
        <v>376</v>
      </c>
      <c r="C535" s="4"/>
      <c r="D535" s="4"/>
      <c r="E535" s="4"/>
      <c r="F535" s="4"/>
      <c r="G535" s="6"/>
    </row>
    <row r="536" spans="2:7" ht="15" hidden="1" outlineLevel="1" x14ac:dyDescent="0.15">
      <c r="B536" s="1" t="s">
        <v>364</v>
      </c>
      <c r="C536" s="4"/>
      <c r="D536" s="4"/>
      <c r="E536" s="4"/>
      <c r="F536" s="4"/>
      <c r="G536" s="6"/>
    </row>
    <row r="537" spans="2:7" ht="15" hidden="1" outlineLevel="1" x14ac:dyDescent="0.15">
      <c r="B537" s="1"/>
      <c r="C537" s="4"/>
      <c r="D537" s="4"/>
      <c r="E537" s="4"/>
      <c r="F537" s="4"/>
      <c r="G537" s="6"/>
    </row>
    <row r="538" spans="2:7" ht="17.45" hidden="1" customHeight="1" outlineLevel="1" x14ac:dyDescent="0.15"/>
    <row r="539" spans="2:7" ht="17.45" hidden="1" customHeight="1" outlineLevel="1" x14ac:dyDescent="0.15"/>
    <row r="540" spans="2:7" ht="15" hidden="1" outlineLevel="1" x14ac:dyDescent="0.15"/>
    <row r="541" spans="2:7" ht="15.6" hidden="1" outlineLevel="1" thickBot="1" x14ac:dyDescent="0.2"/>
    <row r="542" spans="2:7" collapsed="1" x14ac:dyDescent="0.15">
      <c r="B542" s="37" t="s">
        <v>451</v>
      </c>
      <c r="C542" s="38" t="s">
        <v>550</v>
      </c>
      <c r="D542" s="39" t="s">
        <v>446</v>
      </c>
      <c r="E542" s="22" t="s">
        <v>401</v>
      </c>
      <c r="F542" s="39" t="s">
        <v>487</v>
      </c>
      <c r="G542" s="40" t="s">
        <v>551</v>
      </c>
    </row>
    <row r="543" spans="2:7" outlineLevel="1" x14ac:dyDescent="0.15">
      <c r="B543" s="3" t="s">
        <v>284</v>
      </c>
      <c r="C543" s="26" t="s">
        <v>427</v>
      </c>
      <c r="D543" s="5" t="s">
        <v>489</v>
      </c>
      <c r="E543" s="4" t="s">
        <v>552</v>
      </c>
      <c r="F543" s="5" t="s">
        <v>445</v>
      </c>
      <c r="G543" s="6"/>
    </row>
    <row r="544" spans="2:7" ht="18" outlineLevel="1" thickBot="1" x14ac:dyDescent="0.2">
      <c r="B544" s="41" t="s">
        <v>490</v>
      </c>
      <c r="C544" s="7"/>
      <c r="D544" s="42" t="s">
        <v>429</v>
      </c>
      <c r="E544" s="7"/>
      <c r="F544" s="42" t="s">
        <v>448</v>
      </c>
      <c r="G544" s="8" t="s">
        <v>355</v>
      </c>
    </row>
    <row r="545" spans="1:15" outlineLevel="1" x14ac:dyDescent="0.15">
      <c r="B545" s="87" t="s">
        <v>379</v>
      </c>
      <c r="C545" s="88"/>
      <c r="D545" s="88"/>
      <c r="E545" s="88"/>
      <c r="F545" s="88"/>
      <c r="G545" s="89"/>
    </row>
    <row r="546" spans="1:15" outlineLevel="1" x14ac:dyDescent="0.15">
      <c r="B546" s="3" t="s">
        <v>380</v>
      </c>
      <c r="C546" s="5" t="s">
        <v>381</v>
      </c>
      <c r="D546" s="5" t="s">
        <v>70</v>
      </c>
      <c r="E546" s="5" t="s">
        <v>382</v>
      </c>
      <c r="F546" s="5"/>
      <c r="G546" s="9" t="s">
        <v>383</v>
      </c>
    </row>
    <row r="547" spans="1:15" outlineLevel="1" x14ac:dyDescent="0.15">
      <c r="B547" s="13" t="s">
        <v>272</v>
      </c>
      <c r="C547" s="16" t="s">
        <v>354</v>
      </c>
      <c r="D547" s="16" t="s">
        <v>509</v>
      </c>
      <c r="E547" s="16">
        <v>0</v>
      </c>
      <c r="F547" s="16" t="s">
        <v>500</v>
      </c>
      <c r="G547" s="17"/>
      <c r="J547" s="2" t="s">
        <v>384</v>
      </c>
      <c r="K547" s="2" t="s">
        <v>385</v>
      </c>
      <c r="L547" s="2" t="s">
        <v>386</v>
      </c>
      <c r="M547" s="2" t="s">
        <v>387</v>
      </c>
      <c r="N547" s="2">
        <v>2409</v>
      </c>
      <c r="O547" s="2">
        <v>64</v>
      </c>
    </row>
    <row r="548" spans="1:15" ht="18" outlineLevel="1" thickBot="1" x14ac:dyDescent="0.2">
      <c r="B548" s="12"/>
      <c r="C548" s="7"/>
      <c r="D548" s="7"/>
      <c r="E548" s="7"/>
      <c r="F548" s="7"/>
      <c r="G548" s="8"/>
    </row>
    <row r="549" spans="1:15" outlineLevel="1" x14ac:dyDescent="0.15">
      <c r="B549" s="87" t="s">
        <v>388</v>
      </c>
      <c r="C549" s="88"/>
      <c r="D549" s="88"/>
      <c r="E549" s="88"/>
      <c r="F549" s="88"/>
      <c r="G549" s="89"/>
    </row>
    <row r="550" spans="1:15" outlineLevel="1" x14ac:dyDescent="0.15">
      <c r="B550" s="3" t="s">
        <v>380</v>
      </c>
      <c r="C550" s="5" t="s">
        <v>0</v>
      </c>
      <c r="D550" s="5" t="s">
        <v>1</v>
      </c>
      <c r="E550" s="5"/>
      <c r="F550" s="5"/>
      <c r="G550" s="9"/>
    </row>
    <row r="551" spans="1:15" outlineLevel="1" x14ac:dyDescent="0.15">
      <c r="B551" s="1" t="s">
        <v>93</v>
      </c>
      <c r="C551" s="16" t="s">
        <v>453</v>
      </c>
      <c r="D551" s="16" t="s">
        <v>164</v>
      </c>
      <c r="E551" s="16">
        <v>0</v>
      </c>
      <c r="F551" s="16" t="s">
        <v>500</v>
      </c>
      <c r="G551" s="17" t="s">
        <v>454</v>
      </c>
      <c r="J551" s="2" t="s">
        <v>390</v>
      </c>
      <c r="K551" s="2" t="s">
        <v>391</v>
      </c>
      <c r="L551" s="2" t="s">
        <v>392</v>
      </c>
      <c r="M551" s="2" t="s">
        <v>389</v>
      </c>
      <c r="N551" s="2">
        <v>1226</v>
      </c>
      <c r="O551" s="2">
        <v>32</v>
      </c>
    </row>
    <row r="552" spans="1:15" outlineLevel="1" x14ac:dyDescent="0.15">
      <c r="B552" s="1" t="s">
        <v>368</v>
      </c>
      <c r="C552" s="16" t="s">
        <v>455</v>
      </c>
      <c r="D552" s="16" t="s">
        <v>164</v>
      </c>
      <c r="E552" s="16">
        <v>0</v>
      </c>
      <c r="F552" s="16" t="s">
        <v>500</v>
      </c>
      <c r="G552" s="17" t="s">
        <v>501</v>
      </c>
      <c r="J552" s="2" t="s">
        <v>163</v>
      </c>
      <c r="K552" s="2" t="s">
        <v>391</v>
      </c>
      <c r="L552" s="2" t="s">
        <v>392</v>
      </c>
      <c r="M552" s="2" t="s">
        <v>389</v>
      </c>
      <c r="N552" s="2">
        <v>3017</v>
      </c>
      <c r="O552" s="2">
        <v>32</v>
      </c>
    </row>
    <row r="553" spans="1:15" outlineLevel="1" x14ac:dyDescent="0.15">
      <c r="B553" s="1" t="s">
        <v>393</v>
      </c>
      <c r="C553" s="16" t="s">
        <v>502</v>
      </c>
      <c r="D553" s="16" t="s">
        <v>164</v>
      </c>
      <c r="E553" s="16">
        <v>0</v>
      </c>
      <c r="F553" s="16" t="s">
        <v>500</v>
      </c>
      <c r="G553" s="17"/>
      <c r="J553" s="2" t="s">
        <v>390</v>
      </c>
      <c r="K553" s="2" t="s">
        <v>391</v>
      </c>
      <c r="L553" s="2" t="s">
        <v>392</v>
      </c>
      <c r="M553" s="2" t="s">
        <v>389</v>
      </c>
      <c r="N553" s="2">
        <v>2506</v>
      </c>
      <c r="O553" s="2">
        <v>32</v>
      </c>
    </row>
    <row r="554" spans="1:15" outlineLevel="1" x14ac:dyDescent="0.15">
      <c r="A554" s="36"/>
      <c r="B554" s="1" t="s">
        <v>78</v>
      </c>
      <c r="C554" s="16" t="s">
        <v>503</v>
      </c>
      <c r="D554" s="16" t="s">
        <v>164</v>
      </c>
      <c r="E554" s="16">
        <v>0</v>
      </c>
      <c r="F554" s="16" t="s">
        <v>457</v>
      </c>
      <c r="G554" s="17" t="s">
        <v>458</v>
      </c>
      <c r="J554" s="2" t="s">
        <v>390</v>
      </c>
      <c r="K554" s="2" t="s">
        <v>391</v>
      </c>
      <c r="L554" s="2" t="s">
        <v>392</v>
      </c>
      <c r="M554" s="2" t="s">
        <v>168</v>
      </c>
      <c r="N554" s="2">
        <v>2897</v>
      </c>
      <c r="O554" s="2">
        <v>32</v>
      </c>
    </row>
    <row r="555" spans="1:15" outlineLevel="1" x14ac:dyDescent="0.15">
      <c r="A555" s="36"/>
      <c r="B555" s="1" t="s">
        <v>406</v>
      </c>
      <c r="C555" s="16" t="s">
        <v>459</v>
      </c>
      <c r="D555" s="16" t="s">
        <v>164</v>
      </c>
      <c r="E555" s="16">
        <v>0</v>
      </c>
      <c r="F555" s="16" t="s">
        <v>500</v>
      </c>
      <c r="G555" s="17"/>
    </row>
    <row r="556" spans="1:15" outlineLevel="1" x14ac:dyDescent="0.15">
      <c r="A556" s="36"/>
      <c r="B556" s="1" t="s">
        <v>407</v>
      </c>
      <c r="C556" s="16" t="s">
        <v>460</v>
      </c>
      <c r="D556" s="16" t="s">
        <v>164</v>
      </c>
      <c r="E556" s="16">
        <v>0</v>
      </c>
      <c r="F556" s="16" t="s">
        <v>500</v>
      </c>
      <c r="G556" s="17"/>
    </row>
    <row r="557" spans="1:15" outlineLevel="1" x14ac:dyDescent="0.15">
      <c r="A557" s="36"/>
      <c r="B557" s="1" t="s">
        <v>370</v>
      </c>
      <c r="C557" s="16" t="s">
        <v>432</v>
      </c>
      <c r="D557" s="16" t="s">
        <v>164</v>
      </c>
      <c r="E557" s="16">
        <v>0</v>
      </c>
      <c r="F557" s="16" t="s">
        <v>457</v>
      </c>
      <c r="G557" s="17"/>
    </row>
    <row r="558" spans="1:15" outlineLevel="1" x14ac:dyDescent="0.15">
      <c r="A558" s="36"/>
      <c r="B558" s="1" t="s">
        <v>81</v>
      </c>
      <c r="C558" s="16" t="s">
        <v>425</v>
      </c>
      <c r="D558" s="16" t="s">
        <v>164</v>
      </c>
      <c r="E558" s="16">
        <v>0</v>
      </c>
      <c r="F558" s="16" t="s">
        <v>457</v>
      </c>
      <c r="G558" s="17"/>
    </row>
    <row r="559" spans="1:15" outlineLevel="1" x14ac:dyDescent="0.15">
      <c r="A559" s="36"/>
      <c r="B559" s="1" t="s">
        <v>408</v>
      </c>
      <c r="C559" s="4" t="s">
        <v>464</v>
      </c>
      <c r="D559" s="4" t="s">
        <v>164</v>
      </c>
      <c r="E559" s="4">
        <v>0</v>
      </c>
      <c r="F559" s="4" t="s">
        <v>457</v>
      </c>
      <c r="G559" s="6" t="s">
        <v>465</v>
      </c>
      <c r="J559" s="2" t="s">
        <v>394</v>
      </c>
      <c r="K559" s="2" t="s">
        <v>395</v>
      </c>
      <c r="L559" s="2" t="s">
        <v>396</v>
      </c>
      <c r="M559" s="2" t="s">
        <v>397</v>
      </c>
      <c r="N559" s="2">
        <v>1159</v>
      </c>
      <c r="O559" s="2">
        <v>18</v>
      </c>
    </row>
    <row r="560" spans="1:15" outlineLevel="1" x14ac:dyDescent="0.15">
      <c r="A560" s="36"/>
      <c r="B560" s="1" t="s">
        <v>409</v>
      </c>
      <c r="C560" s="4" t="s">
        <v>505</v>
      </c>
      <c r="D560" s="4" t="s">
        <v>164</v>
      </c>
      <c r="E560" s="4">
        <v>0</v>
      </c>
      <c r="F560" s="4" t="s">
        <v>500</v>
      </c>
      <c r="G560" s="6"/>
      <c r="J560" s="2" t="s">
        <v>394</v>
      </c>
      <c r="K560" s="2" t="s">
        <v>395</v>
      </c>
      <c r="L560" s="2" t="s">
        <v>396</v>
      </c>
      <c r="M560" s="2" t="s">
        <v>397</v>
      </c>
      <c r="N560" s="2">
        <v>1283</v>
      </c>
      <c r="O560" s="2">
        <v>32</v>
      </c>
    </row>
    <row r="561" spans="1:15" outlineLevel="1" x14ac:dyDescent="0.15">
      <c r="A561" s="36"/>
      <c r="B561" s="1" t="s">
        <v>410</v>
      </c>
      <c r="C561" s="4" t="s">
        <v>517</v>
      </c>
      <c r="D561" s="4" t="s">
        <v>164</v>
      </c>
      <c r="E561" s="4">
        <v>0</v>
      </c>
      <c r="F561" s="4" t="s">
        <v>500</v>
      </c>
      <c r="G561" s="6" t="s">
        <v>518</v>
      </c>
      <c r="J561" s="2" t="s">
        <v>394</v>
      </c>
      <c r="K561" s="2" t="s">
        <v>395</v>
      </c>
      <c r="L561" s="2" t="s">
        <v>396</v>
      </c>
      <c r="M561" s="2" t="s">
        <v>397</v>
      </c>
      <c r="N561" s="2">
        <v>2135</v>
      </c>
      <c r="O561" s="2">
        <v>32</v>
      </c>
    </row>
    <row r="562" spans="1:15" outlineLevel="1" x14ac:dyDescent="0.15">
      <c r="A562" s="36"/>
      <c r="B562" s="1" t="s">
        <v>411</v>
      </c>
      <c r="C562" s="4" t="s">
        <v>476</v>
      </c>
      <c r="D562" s="4" t="s">
        <v>512</v>
      </c>
      <c r="E562" s="4">
        <v>0</v>
      </c>
      <c r="F562" s="4" t="s">
        <v>500</v>
      </c>
      <c r="G562" s="6"/>
      <c r="J562" s="2" t="s">
        <v>394</v>
      </c>
      <c r="K562" s="2" t="s">
        <v>395</v>
      </c>
      <c r="L562" s="2" t="s">
        <v>396</v>
      </c>
      <c r="M562" s="2" t="s">
        <v>397</v>
      </c>
      <c r="N562" s="2">
        <v>2504</v>
      </c>
      <c r="O562" s="2">
        <v>32</v>
      </c>
    </row>
    <row r="563" spans="1:15" ht="18" outlineLevel="1" thickBot="1" x14ac:dyDescent="0.2">
      <c r="B563" s="43"/>
      <c r="C563" s="10"/>
      <c r="D563" s="10"/>
      <c r="E563" s="10"/>
      <c r="F563" s="10"/>
      <c r="G563" s="11"/>
    </row>
    <row r="564" spans="1:15" outlineLevel="1" x14ac:dyDescent="0.15">
      <c r="B564" s="90" t="s">
        <v>398</v>
      </c>
      <c r="C564" s="91"/>
      <c r="D564" s="91"/>
      <c r="E564" s="91"/>
      <c r="F564" s="91"/>
      <c r="G564" s="92"/>
    </row>
    <row r="565" spans="1:15" outlineLevel="1" x14ac:dyDescent="0.15">
      <c r="B565" s="1"/>
      <c r="C565" s="4"/>
      <c r="D565" s="4"/>
      <c r="E565" s="4"/>
      <c r="F565" s="4"/>
      <c r="G565" s="6"/>
    </row>
    <row r="566" spans="1:15" outlineLevel="1" x14ac:dyDescent="0.15">
      <c r="B566" s="1" t="s">
        <v>402</v>
      </c>
      <c r="C566" s="4"/>
      <c r="D566" s="4"/>
      <c r="E566" s="4"/>
      <c r="F566" s="4"/>
      <c r="G566" s="6"/>
    </row>
    <row r="567" spans="1:15" outlineLevel="1" x14ac:dyDescent="0.15">
      <c r="B567" s="1" t="s">
        <v>403</v>
      </c>
      <c r="C567" s="4"/>
      <c r="D567" s="4"/>
      <c r="E567" s="4"/>
      <c r="F567" s="4"/>
      <c r="G567" s="6"/>
    </row>
    <row r="568" spans="1:15" outlineLevel="1" x14ac:dyDescent="0.15"/>
    <row r="569" spans="1:15" ht="18" outlineLevel="1" thickBot="1" x14ac:dyDescent="0.2"/>
    <row r="570" spans="1:15" ht="18" thickBot="1" x14ac:dyDescent="0.2">
      <c r="B570" s="37" t="s">
        <v>451</v>
      </c>
      <c r="C570" s="38" t="s">
        <v>553</v>
      </c>
      <c r="D570" s="39" t="s">
        <v>446</v>
      </c>
      <c r="E570" s="22" t="s">
        <v>413</v>
      </c>
      <c r="F570" s="39" t="s">
        <v>487</v>
      </c>
      <c r="G570" s="40" t="s">
        <v>554</v>
      </c>
    </row>
    <row r="571" spans="1:15" ht="15" hidden="1" outlineLevel="1" x14ac:dyDescent="0.15">
      <c r="B571" s="3" t="s">
        <v>284</v>
      </c>
      <c r="C571" s="26" t="s">
        <v>427</v>
      </c>
      <c r="D571" s="5" t="s">
        <v>489</v>
      </c>
      <c r="E571" s="4" t="s">
        <v>555</v>
      </c>
      <c r="F571" s="5" t="s">
        <v>445</v>
      </c>
      <c r="G571" s="6"/>
    </row>
    <row r="572" spans="1:15" ht="15.6" hidden="1" outlineLevel="1" thickBot="1" x14ac:dyDescent="0.2">
      <c r="B572" s="41" t="s">
        <v>490</v>
      </c>
      <c r="C572" s="7"/>
      <c r="D572" s="42" t="s">
        <v>429</v>
      </c>
      <c r="E572" s="7"/>
      <c r="F572" s="42" t="s">
        <v>448</v>
      </c>
      <c r="G572" s="8" t="s">
        <v>355</v>
      </c>
    </row>
    <row r="573" spans="1:15" ht="15" hidden="1" outlineLevel="1" x14ac:dyDescent="0.15">
      <c r="B573" s="87" t="s">
        <v>379</v>
      </c>
      <c r="C573" s="88"/>
      <c r="D573" s="88"/>
      <c r="E573" s="88"/>
      <c r="F573" s="88"/>
      <c r="G573" s="89"/>
    </row>
    <row r="574" spans="1:15" ht="15" hidden="1" outlineLevel="1" x14ac:dyDescent="0.15">
      <c r="B574" s="3" t="s">
        <v>380</v>
      </c>
      <c r="C574" s="5" t="s">
        <v>381</v>
      </c>
      <c r="D574" s="5" t="s">
        <v>399</v>
      </c>
      <c r="E574" s="5" t="s">
        <v>382</v>
      </c>
      <c r="F574" s="5"/>
      <c r="G574" s="9" t="s">
        <v>383</v>
      </c>
    </row>
    <row r="575" spans="1:15" ht="15" hidden="1" outlineLevel="1" x14ac:dyDescent="0.15">
      <c r="A575" s="36"/>
      <c r="B575" s="13" t="s">
        <v>268</v>
      </c>
      <c r="C575" s="16" t="s">
        <v>480</v>
      </c>
      <c r="D575" s="16" t="s">
        <v>509</v>
      </c>
      <c r="E575" s="16">
        <v>0</v>
      </c>
      <c r="F575" s="16" t="s">
        <v>500</v>
      </c>
      <c r="G575" s="17"/>
      <c r="J575" s="2" t="s">
        <v>384</v>
      </c>
      <c r="K575" s="2" t="s">
        <v>385</v>
      </c>
      <c r="L575" s="2" t="s">
        <v>386</v>
      </c>
      <c r="M575" s="2" t="s">
        <v>387</v>
      </c>
      <c r="N575" s="2">
        <v>2409</v>
      </c>
      <c r="O575" s="2">
        <v>64</v>
      </c>
    </row>
    <row r="576" spans="1:15" ht="15.6" hidden="1" outlineLevel="1" thickBot="1" x14ac:dyDescent="0.2">
      <c r="A576" s="36"/>
      <c r="B576" s="12"/>
      <c r="C576" s="7"/>
      <c r="D576" s="7"/>
      <c r="E576" s="7"/>
      <c r="F576" s="7"/>
      <c r="G576" s="8"/>
    </row>
    <row r="577" spans="1:15" ht="15" hidden="1" outlineLevel="1" x14ac:dyDescent="0.15">
      <c r="A577" s="36"/>
      <c r="B577" s="87" t="s">
        <v>41</v>
      </c>
      <c r="C577" s="88"/>
      <c r="D577" s="88"/>
      <c r="E577" s="88"/>
      <c r="F577" s="88"/>
      <c r="G577" s="89"/>
    </row>
    <row r="578" spans="1:15" ht="15" hidden="1" outlineLevel="1" x14ac:dyDescent="0.15">
      <c r="A578" s="36"/>
      <c r="B578" s="3" t="s">
        <v>380</v>
      </c>
      <c r="C578" s="5" t="s">
        <v>0</v>
      </c>
      <c r="D578" s="5" t="s">
        <v>1</v>
      </c>
      <c r="E578" s="5"/>
      <c r="F578" s="5"/>
      <c r="G578" s="9"/>
    </row>
    <row r="579" spans="1:15" ht="15" hidden="1" outlineLevel="1" x14ac:dyDescent="0.15">
      <c r="A579" s="36"/>
      <c r="B579" s="1" t="s">
        <v>93</v>
      </c>
      <c r="C579" s="16" t="s">
        <v>453</v>
      </c>
      <c r="D579" s="16" t="s">
        <v>164</v>
      </c>
      <c r="E579" s="16">
        <v>0</v>
      </c>
      <c r="F579" s="16" t="s">
        <v>500</v>
      </c>
      <c r="G579" s="17" t="s">
        <v>454</v>
      </c>
      <c r="J579" s="2" t="s">
        <v>390</v>
      </c>
      <c r="K579" s="2" t="s">
        <v>391</v>
      </c>
      <c r="L579" s="2" t="s">
        <v>392</v>
      </c>
      <c r="M579" s="2" t="s">
        <v>389</v>
      </c>
      <c r="N579" s="2">
        <v>1226</v>
      </c>
      <c r="O579" s="2">
        <v>32</v>
      </c>
    </row>
    <row r="580" spans="1:15" ht="15" hidden="1" outlineLevel="1" x14ac:dyDescent="0.15">
      <c r="A580" s="36"/>
      <c r="B580" s="1" t="s">
        <v>368</v>
      </c>
      <c r="C580" s="16" t="s">
        <v>455</v>
      </c>
      <c r="D580" s="16" t="s">
        <v>164</v>
      </c>
      <c r="E580" s="16">
        <v>0</v>
      </c>
      <c r="F580" s="16" t="s">
        <v>500</v>
      </c>
      <c r="G580" s="17" t="s">
        <v>501</v>
      </c>
      <c r="J580" s="2" t="s">
        <v>390</v>
      </c>
      <c r="K580" s="2" t="s">
        <v>391</v>
      </c>
      <c r="L580" s="2" t="s">
        <v>392</v>
      </c>
      <c r="M580" s="2" t="s">
        <v>168</v>
      </c>
      <c r="N580" s="2">
        <v>1931</v>
      </c>
      <c r="O580" s="2">
        <v>32</v>
      </c>
    </row>
    <row r="581" spans="1:15" ht="15" hidden="1" outlineLevel="1" x14ac:dyDescent="0.15">
      <c r="A581" s="36"/>
      <c r="B581" s="1" t="s">
        <v>393</v>
      </c>
      <c r="C581" s="16" t="s">
        <v>502</v>
      </c>
      <c r="D581" s="16" t="s">
        <v>164</v>
      </c>
      <c r="E581" s="16">
        <v>0</v>
      </c>
      <c r="F581" s="16" t="s">
        <v>500</v>
      </c>
      <c r="G581" s="17"/>
      <c r="J581" s="2" t="s">
        <v>163</v>
      </c>
      <c r="K581" s="2" t="s">
        <v>391</v>
      </c>
      <c r="L581" s="2" t="s">
        <v>392</v>
      </c>
      <c r="M581" s="2" t="s">
        <v>389</v>
      </c>
      <c r="N581" s="2">
        <v>3017</v>
      </c>
      <c r="O581" s="2">
        <v>32</v>
      </c>
    </row>
    <row r="582" spans="1:15" ht="15" hidden="1" outlineLevel="1" x14ac:dyDescent="0.15">
      <c r="A582" s="36"/>
      <c r="B582" s="1" t="s">
        <v>412</v>
      </c>
      <c r="C582" s="16" t="s">
        <v>456</v>
      </c>
      <c r="D582" s="16" t="s">
        <v>164</v>
      </c>
      <c r="E582" s="16">
        <v>0</v>
      </c>
      <c r="F582" s="16" t="s">
        <v>500</v>
      </c>
      <c r="G582" s="17" t="s">
        <v>353</v>
      </c>
    </row>
    <row r="583" spans="1:15" ht="15" hidden="1" outlineLevel="1" x14ac:dyDescent="0.15">
      <c r="A583" s="36"/>
      <c r="B583" s="1" t="s">
        <v>78</v>
      </c>
      <c r="C583" s="16" t="s">
        <v>503</v>
      </c>
      <c r="D583" s="16" t="s">
        <v>164</v>
      </c>
      <c r="E583" s="16">
        <v>0</v>
      </c>
      <c r="F583" s="16" t="s">
        <v>457</v>
      </c>
      <c r="G583" s="17" t="s">
        <v>458</v>
      </c>
      <c r="J583" s="2" t="s">
        <v>390</v>
      </c>
      <c r="K583" s="2" t="s">
        <v>148</v>
      </c>
      <c r="L583" s="2" t="s">
        <v>392</v>
      </c>
      <c r="M583" s="2" t="s">
        <v>389</v>
      </c>
      <c r="N583" s="2">
        <v>2506</v>
      </c>
      <c r="O583" s="2">
        <v>32</v>
      </c>
    </row>
    <row r="584" spans="1:15" ht="15" hidden="1" outlineLevel="1" x14ac:dyDescent="0.15">
      <c r="A584" s="36"/>
      <c r="B584" s="1" t="s">
        <v>406</v>
      </c>
      <c r="C584" s="16" t="s">
        <v>459</v>
      </c>
      <c r="D584" s="16" t="s">
        <v>164</v>
      </c>
      <c r="E584" s="16">
        <v>0</v>
      </c>
      <c r="F584" s="16" t="s">
        <v>500</v>
      </c>
      <c r="G584" s="17"/>
      <c r="J584" s="2" t="s">
        <v>163</v>
      </c>
      <c r="K584" s="2" t="s">
        <v>391</v>
      </c>
      <c r="L584" s="2" t="s">
        <v>392</v>
      </c>
      <c r="M584" s="2" t="s">
        <v>389</v>
      </c>
      <c r="N584" s="2">
        <v>1673</v>
      </c>
      <c r="O584" s="2">
        <v>32</v>
      </c>
    </row>
    <row r="585" spans="1:15" ht="15" hidden="1" outlineLevel="1" x14ac:dyDescent="0.15">
      <c r="A585" s="36"/>
      <c r="B585" s="1" t="s">
        <v>407</v>
      </c>
      <c r="C585" s="16" t="s">
        <v>460</v>
      </c>
      <c r="D585" s="16" t="s">
        <v>164</v>
      </c>
      <c r="E585" s="16">
        <v>0</v>
      </c>
      <c r="F585" s="16" t="s">
        <v>500</v>
      </c>
      <c r="G585" s="17"/>
      <c r="J585" s="2" t="s">
        <v>390</v>
      </c>
      <c r="K585" s="2" t="s">
        <v>391</v>
      </c>
      <c r="L585" s="2" t="s">
        <v>392</v>
      </c>
      <c r="M585" s="2" t="s">
        <v>389</v>
      </c>
      <c r="N585" s="2">
        <v>2897</v>
      </c>
      <c r="O585" s="2">
        <v>32</v>
      </c>
    </row>
    <row r="586" spans="1:15" ht="15" hidden="1" outlineLevel="1" x14ac:dyDescent="0.15">
      <c r="A586" s="36"/>
      <c r="B586" s="1" t="s">
        <v>370</v>
      </c>
      <c r="C586" s="16" t="s">
        <v>432</v>
      </c>
      <c r="D586" s="16" t="s">
        <v>164</v>
      </c>
      <c r="E586" s="16">
        <v>0</v>
      </c>
      <c r="F586" s="16" t="s">
        <v>457</v>
      </c>
      <c r="G586" s="17"/>
    </row>
    <row r="587" spans="1:15" ht="15" hidden="1" outlineLevel="1" x14ac:dyDescent="0.15">
      <c r="A587" s="36"/>
      <c r="B587" s="1" t="s">
        <v>81</v>
      </c>
      <c r="C587" s="16" t="s">
        <v>425</v>
      </c>
      <c r="D587" s="16" t="s">
        <v>164</v>
      </c>
      <c r="E587" s="16">
        <v>0</v>
      </c>
      <c r="F587" s="16" t="s">
        <v>457</v>
      </c>
      <c r="G587" s="17"/>
    </row>
    <row r="588" spans="1:15" ht="15" hidden="1" outlineLevel="1" x14ac:dyDescent="0.15">
      <c r="A588" s="36"/>
      <c r="B588" s="1" t="s">
        <v>408</v>
      </c>
      <c r="C588" s="16" t="s">
        <v>464</v>
      </c>
      <c r="D588" s="16" t="s">
        <v>164</v>
      </c>
      <c r="E588" s="16">
        <v>0</v>
      </c>
      <c r="F588" s="16" t="s">
        <v>457</v>
      </c>
      <c r="G588" s="17" t="s">
        <v>465</v>
      </c>
    </row>
    <row r="589" spans="1:15" ht="15" hidden="1" outlineLevel="1" x14ac:dyDescent="0.15">
      <c r="A589" s="36"/>
      <c r="B589" s="1" t="s">
        <v>409</v>
      </c>
      <c r="C589" s="16" t="s">
        <v>505</v>
      </c>
      <c r="D589" s="16" t="s">
        <v>164</v>
      </c>
      <c r="E589" s="16">
        <v>0</v>
      </c>
      <c r="F589" s="16" t="s">
        <v>500</v>
      </c>
      <c r="G589" s="17"/>
    </row>
    <row r="590" spans="1:15" ht="15" hidden="1" outlineLevel="1" x14ac:dyDescent="0.15">
      <c r="A590" s="36"/>
      <c r="B590" s="1" t="s">
        <v>410</v>
      </c>
      <c r="C590" s="4" t="s">
        <v>517</v>
      </c>
      <c r="D590" s="4" t="s">
        <v>164</v>
      </c>
      <c r="E590" s="4">
        <v>0</v>
      </c>
      <c r="F590" s="4" t="s">
        <v>500</v>
      </c>
      <c r="G590" s="6" t="s">
        <v>518</v>
      </c>
      <c r="J590" s="2" t="s">
        <v>152</v>
      </c>
      <c r="K590" s="2" t="s">
        <v>395</v>
      </c>
      <c r="L590" s="2" t="s">
        <v>396</v>
      </c>
      <c r="M590" s="2" t="s">
        <v>159</v>
      </c>
      <c r="N590" s="2">
        <v>1159</v>
      </c>
      <c r="O590" s="2">
        <v>18</v>
      </c>
    </row>
    <row r="591" spans="1:15" ht="15" hidden="1" outlineLevel="1" x14ac:dyDescent="0.15">
      <c r="A591" s="36"/>
      <c r="B591" s="1" t="s">
        <v>411</v>
      </c>
      <c r="C591" s="4" t="s">
        <v>476</v>
      </c>
      <c r="D591" s="4" t="s">
        <v>512</v>
      </c>
      <c r="E591" s="4">
        <v>0</v>
      </c>
      <c r="F591" s="4" t="s">
        <v>500</v>
      </c>
      <c r="G591" s="6"/>
      <c r="J591" s="2" t="s">
        <v>394</v>
      </c>
      <c r="K591" s="2" t="s">
        <v>400</v>
      </c>
      <c r="L591" s="2" t="s">
        <v>396</v>
      </c>
      <c r="M591" s="2" t="s">
        <v>397</v>
      </c>
      <c r="N591" s="2">
        <v>1283</v>
      </c>
      <c r="O591" s="2">
        <v>32</v>
      </c>
    </row>
    <row r="592" spans="1:15" ht="15.6" hidden="1" outlineLevel="1" thickBot="1" x14ac:dyDescent="0.2">
      <c r="A592" s="36"/>
      <c r="B592" s="43"/>
      <c r="C592" s="10"/>
      <c r="D592" s="10"/>
      <c r="E592" s="10"/>
      <c r="F592" s="10"/>
      <c r="G592" s="11"/>
    </row>
    <row r="593" spans="1:7" ht="15" hidden="1" outlineLevel="1" x14ac:dyDescent="0.15">
      <c r="A593" s="36"/>
      <c r="B593" s="90" t="s">
        <v>398</v>
      </c>
      <c r="C593" s="91"/>
      <c r="D593" s="91"/>
      <c r="E593" s="91"/>
      <c r="F593" s="91"/>
      <c r="G593" s="92"/>
    </row>
    <row r="594" spans="1:7" ht="15" hidden="1" outlineLevel="1" x14ac:dyDescent="0.15">
      <c r="A594" s="36"/>
      <c r="B594" s="1"/>
      <c r="C594" s="4"/>
      <c r="D594" s="4"/>
      <c r="E594" s="4"/>
      <c r="F594" s="4"/>
      <c r="G594" s="6"/>
    </row>
    <row r="595" spans="1:7" ht="15" hidden="1" outlineLevel="1" x14ac:dyDescent="0.15">
      <c r="A595" s="36"/>
      <c r="B595" s="1" t="s">
        <v>404</v>
      </c>
      <c r="C595" s="4"/>
      <c r="D595" s="4"/>
      <c r="E595" s="4"/>
      <c r="F595" s="4"/>
      <c r="G595" s="6"/>
    </row>
    <row r="596" spans="1:7" ht="15" hidden="1" outlineLevel="1" x14ac:dyDescent="0.15">
      <c r="A596" s="36"/>
      <c r="B596" s="1" t="s">
        <v>405</v>
      </c>
      <c r="C596" s="4"/>
      <c r="D596" s="4"/>
      <c r="E596" s="4"/>
      <c r="F596" s="4"/>
      <c r="G596" s="6"/>
    </row>
    <row r="597" spans="1:7" ht="15" hidden="1" outlineLevel="1" x14ac:dyDescent="0.15">
      <c r="A597" s="36"/>
    </row>
    <row r="598" spans="1:7" ht="15" hidden="1" outlineLevel="1" x14ac:dyDescent="0.15">
      <c r="A598" s="36"/>
    </row>
    <row r="599" spans="1:7" ht="15" hidden="1" outlineLevel="1" x14ac:dyDescent="0.15"/>
    <row r="600" spans="1:7" ht="15.6" hidden="1" outlineLevel="1" thickBot="1" x14ac:dyDescent="0.2"/>
    <row r="601" spans="1:7" ht="18" collapsed="1" thickBot="1" x14ac:dyDescent="0.2">
      <c r="A601" s="36"/>
      <c r="B601" s="21" t="s">
        <v>451</v>
      </c>
      <c r="C601" s="22" t="s">
        <v>556</v>
      </c>
      <c r="D601" s="23" t="s">
        <v>446</v>
      </c>
      <c r="E601" s="22" t="s">
        <v>421</v>
      </c>
      <c r="F601" s="23" t="s">
        <v>487</v>
      </c>
      <c r="G601" s="24" t="s">
        <v>557</v>
      </c>
    </row>
    <row r="602" spans="1:7" ht="15" hidden="1" outlineLevel="1" x14ac:dyDescent="0.15">
      <c r="A602" s="36"/>
      <c r="B602" s="25" t="s">
        <v>284</v>
      </c>
      <c r="C602" s="26" t="s">
        <v>427</v>
      </c>
      <c r="D602" s="27" t="s">
        <v>489</v>
      </c>
      <c r="E602" s="26" t="s">
        <v>558</v>
      </c>
      <c r="F602" s="27" t="s">
        <v>445</v>
      </c>
      <c r="G602" s="28"/>
    </row>
    <row r="603" spans="1:7" ht="15.6" hidden="1" outlineLevel="1" thickBot="1" x14ac:dyDescent="0.2">
      <c r="A603" s="36"/>
      <c r="B603" s="49" t="s">
        <v>490</v>
      </c>
      <c r="C603" s="10"/>
      <c r="D603" s="50" t="s">
        <v>429</v>
      </c>
      <c r="E603" s="10">
        <v>2</v>
      </c>
      <c r="F603" s="15" t="s">
        <v>448</v>
      </c>
      <c r="G603" s="11" t="s">
        <v>355</v>
      </c>
    </row>
    <row r="604" spans="1:7" ht="15" hidden="1" outlineLevel="1" x14ac:dyDescent="0.15">
      <c r="A604" s="36"/>
      <c r="B604" s="75" t="s">
        <v>67</v>
      </c>
      <c r="C604" s="76"/>
      <c r="D604" s="76"/>
      <c r="E604" s="76"/>
      <c r="F604" s="76"/>
      <c r="G604" s="77"/>
    </row>
    <row r="605" spans="1:7" ht="15" hidden="1" outlineLevel="1" x14ac:dyDescent="0.15">
      <c r="A605" s="36"/>
      <c r="B605" s="29" t="s">
        <v>36</v>
      </c>
      <c r="C605" s="30" t="s">
        <v>37</v>
      </c>
      <c r="D605" s="30" t="s">
        <v>70</v>
      </c>
      <c r="E605" s="30" t="s">
        <v>39</v>
      </c>
      <c r="F605" s="30"/>
      <c r="G605" s="31" t="s">
        <v>72</v>
      </c>
    </row>
    <row r="606" spans="1:7" ht="15" hidden="1" outlineLevel="1" x14ac:dyDescent="0.15">
      <c r="B606" s="12" t="s">
        <v>417</v>
      </c>
      <c r="C606" s="7" t="s">
        <v>469</v>
      </c>
      <c r="D606" s="7" t="s">
        <v>509</v>
      </c>
      <c r="E606" s="7">
        <v>0</v>
      </c>
      <c r="F606" s="7" t="s">
        <v>500</v>
      </c>
      <c r="G606" s="8"/>
    </row>
    <row r="607" spans="1:7" ht="15" hidden="1" outlineLevel="1" x14ac:dyDescent="0.15">
      <c r="B607" s="12" t="s">
        <v>418</v>
      </c>
      <c r="C607" s="7" t="s">
        <v>514</v>
      </c>
      <c r="D607" s="7" t="s">
        <v>164</v>
      </c>
      <c r="E607" s="7">
        <v>0</v>
      </c>
      <c r="F607" s="7" t="s">
        <v>500</v>
      </c>
      <c r="G607" s="8" t="s">
        <v>515</v>
      </c>
    </row>
    <row r="608" spans="1:7" ht="15.6" hidden="1" outlineLevel="1" thickBot="1" x14ac:dyDescent="0.2">
      <c r="A608" s="36"/>
      <c r="B608" s="33"/>
      <c r="C608" s="19"/>
      <c r="D608" s="19"/>
      <c r="E608" s="19"/>
      <c r="F608" s="19"/>
      <c r="G608" s="20"/>
    </row>
    <row r="609" spans="1:11" ht="15" hidden="1" outlineLevel="1" x14ac:dyDescent="0.15">
      <c r="A609" s="36"/>
      <c r="B609" s="78" t="s">
        <v>41</v>
      </c>
      <c r="C609" s="79"/>
      <c r="D609" s="79"/>
      <c r="E609" s="79"/>
      <c r="F609" s="79"/>
      <c r="G609" s="80"/>
    </row>
    <row r="610" spans="1:11" ht="15" hidden="1" outlineLevel="1" x14ac:dyDescent="0.15">
      <c r="A610" s="36"/>
      <c r="B610" s="29" t="s">
        <v>36</v>
      </c>
      <c r="C610" s="30" t="s">
        <v>37</v>
      </c>
      <c r="D610" s="30" t="s">
        <v>70</v>
      </c>
      <c r="E610" s="30" t="s">
        <v>39</v>
      </c>
      <c r="F610" s="30"/>
      <c r="G610" s="31" t="s">
        <v>422</v>
      </c>
    </row>
    <row r="611" spans="1:11" ht="15.6" hidden="1" outlineLevel="1" thickBot="1" x14ac:dyDescent="0.2">
      <c r="A611" s="36"/>
      <c r="B611" s="32"/>
      <c r="C611" s="26"/>
      <c r="D611" s="26"/>
      <c r="E611" s="26"/>
      <c r="F611" s="26"/>
      <c r="G611" s="28"/>
    </row>
    <row r="612" spans="1:11" ht="15" hidden="1" outlineLevel="1" x14ac:dyDescent="0.15">
      <c r="A612" s="36"/>
      <c r="B612" s="75" t="s">
        <v>46</v>
      </c>
      <c r="C612" s="76"/>
      <c r="D612" s="76"/>
      <c r="E612" s="76"/>
      <c r="F612" s="76"/>
      <c r="G612" s="77"/>
    </row>
    <row r="613" spans="1:11" ht="15" hidden="1" outlineLevel="1" x14ac:dyDescent="0.15">
      <c r="A613" s="36"/>
      <c r="B613" s="57"/>
      <c r="C613" s="16"/>
      <c r="D613" s="34"/>
      <c r="E613" s="35"/>
      <c r="F613" s="16"/>
      <c r="G613" s="17"/>
      <c r="H613" s="36"/>
      <c r="I613" s="36"/>
      <c r="J613" s="36"/>
      <c r="K613" s="36"/>
    </row>
    <row r="614" spans="1:11" ht="15" hidden="1" outlineLevel="1" x14ac:dyDescent="0.15">
      <c r="A614" s="36"/>
      <c r="B614" s="1" t="s">
        <v>423</v>
      </c>
      <c r="C614" s="16"/>
      <c r="D614" s="16"/>
      <c r="E614" s="16"/>
      <c r="F614" s="16"/>
      <c r="G614" s="44" t="s">
        <v>424</v>
      </c>
    </row>
    <row r="615" spans="1:11" ht="15" hidden="1" outlineLevel="1" x14ac:dyDescent="0.15">
      <c r="A615" s="36"/>
      <c r="B615" s="57"/>
      <c r="C615" s="16"/>
      <c r="D615" s="34"/>
      <c r="E615" s="35"/>
      <c r="F615" s="16"/>
      <c r="G615" s="17"/>
      <c r="H615" s="36"/>
      <c r="I615" s="36"/>
      <c r="J615" s="36"/>
      <c r="K615" s="36"/>
    </row>
    <row r="616" spans="1:11" ht="15.6" hidden="1" outlineLevel="1" thickBot="1" x14ac:dyDescent="0.2">
      <c r="A616" s="36"/>
      <c r="B616" s="18"/>
      <c r="C616" s="19"/>
      <c r="D616" s="19"/>
      <c r="E616" s="19"/>
      <c r="F616" s="19"/>
      <c r="G616" s="20"/>
    </row>
    <row r="617" spans="1:11" ht="15" hidden="1" outlineLevel="1" x14ac:dyDescent="0.15"/>
    <row r="618" spans="1:11" ht="15.6" hidden="1" outlineLevel="1" thickBot="1" x14ac:dyDescent="0.2"/>
    <row r="619" spans="1:11" collapsed="1" x14ac:dyDescent="0.15">
      <c r="B619" s="21" t="s">
        <v>451</v>
      </c>
      <c r="C619" s="22" t="s">
        <v>593</v>
      </c>
      <c r="D619" s="23" t="s">
        <v>446</v>
      </c>
      <c r="E619" s="22" t="s">
        <v>594</v>
      </c>
      <c r="F619" s="23" t="s">
        <v>487</v>
      </c>
      <c r="G619" s="24" t="s">
        <v>597</v>
      </c>
    </row>
    <row r="620" spans="1:11" ht="15" hidden="1" outlineLevel="1" x14ac:dyDescent="0.15">
      <c r="B620" s="25" t="s">
        <v>284</v>
      </c>
      <c r="C620" s="26" t="s">
        <v>427</v>
      </c>
      <c r="D620" s="27" t="s">
        <v>489</v>
      </c>
      <c r="E620" s="26" t="s">
        <v>598</v>
      </c>
      <c r="F620" s="27" t="s">
        <v>445</v>
      </c>
      <c r="G620" s="28"/>
    </row>
    <row r="621" spans="1:11" ht="15.6" hidden="1" outlineLevel="1" thickBot="1" x14ac:dyDescent="0.2">
      <c r="B621" s="49" t="s">
        <v>490</v>
      </c>
      <c r="C621" s="10" t="s">
        <v>576</v>
      </c>
      <c r="D621" s="50" t="s">
        <v>429</v>
      </c>
      <c r="E621" s="10">
        <v>2</v>
      </c>
      <c r="F621" s="15" t="s">
        <v>448</v>
      </c>
      <c r="G621" s="11" t="s">
        <v>355</v>
      </c>
    </row>
    <row r="622" spans="1:11" ht="15" hidden="1" outlineLevel="1" x14ac:dyDescent="0.15">
      <c r="B622" s="75" t="s">
        <v>3</v>
      </c>
      <c r="C622" s="76"/>
      <c r="D622" s="76"/>
      <c r="E622" s="76"/>
      <c r="F622" s="76"/>
      <c r="G622" s="77"/>
    </row>
    <row r="623" spans="1:11" ht="15" hidden="1" outlineLevel="1" x14ac:dyDescent="0.15">
      <c r="B623" s="29" t="s">
        <v>5</v>
      </c>
      <c r="C623" s="30" t="s">
        <v>6</v>
      </c>
      <c r="D623" s="30" t="s">
        <v>7</v>
      </c>
      <c r="E623" s="30" t="s">
        <v>2</v>
      </c>
      <c r="F623" s="30"/>
      <c r="G623" s="31" t="s">
        <v>8</v>
      </c>
    </row>
    <row r="624" spans="1:11" ht="15" hidden="1" outlineLevel="1" x14ac:dyDescent="0.15">
      <c r="B624" s="12" t="s">
        <v>581</v>
      </c>
      <c r="C624" s="7" t="s">
        <v>582</v>
      </c>
      <c r="D624" s="7" t="s">
        <v>164</v>
      </c>
      <c r="E624" s="7">
        <v>0</v>
      </c>
      <c r="F624" s="7"/>
      <c r="G624" s="8" t="s">
        <v>603</v>
      </c>
    </row>
    <row r="625" spans="2:7" ht="15" hidden="1" outlineLevel="1" x14ac:dyDescent="0.15">
      <c r="B625" s="1" t="s">
        <v>584</v>
      </c>
      <c r="C625" s="7" t="s">
        <v>585</v>
      </c>
      <c r="D625" s="7" t="s">
        <v>164</v>
      </c>
      <c r="E625" s="7">
        <v>-1</v>
      </c>
      <c r="F625" s="7" t="s">
        <v>500</v>
      </c>
      <c r="G625" s="8"/>
    </row>
    <row r="626" spans="2:7" ht="15.6" hidden="1" outlineLevel="1" thickBot="1" x14ac:dyDescent="0.2">
      <c r="B626" s="33"/>
      <c r="C626" s="19"/>
      <c r="D626" s="19"/>
      <c r="E626" s="19"/>
      <c r="F626" s="19"/>
      <c r="G626" s="20"/>
    </row>
    <row r="627" spans="2:7" ht="15" hidden="1" outlineLevel="1" x14ac:dyDescent="0.15">
      <c r="B627" s="78" t="s">
        <v>12</v>
      </c>
      <c r="C627" s="79"/>
      <c r="D627" s="79"/>
      <c r="E627" s="79"/>
      <c r="F627" s="79"/>
      <c r="G627" s="80"/>
    </row>
    <row r="628" spans="2:7" ht="15" hidden="1" outlineLevel="1" x14ac:dyDescent="0.15">
      <c r="B628" s="29" t="s">
        <v>5</v>
      </c>
      <c r="C628" s="30" t="s">
        <v>6</v>
      </c>
      <c r="D628" s="30" t="s">
        <v>7</v>
      </c>
      <c r="E628" s="30" t="s">
        <v>2</v>
      </c>
      <c r="F628" s="30"/>
      <c r="G628" s="31" t="s">
        <v>8</v>
      </c>
    </row>
    <row r="629" spans="2:7" ht="15.6" hidden="1" outlineLevel="1" thickBot="1" x14ac:dyDescent="0.2">
      <c r="B629" s="1" t="s">
        <v>92</v>
      </c>
      <c r="C629" s="26" t="s">
        <v>601</v>
      </c>
      <c r="D629" s="26" t="s">
        <v>602</v>
      </c>
      <c r="E629" s="26">
        <v>0</v>
      </c>
      <c r="F629" s="26" t="s">
        <v>600</v>
      </c>
      <c r="G629" s="28"/>
    </row>
    <row r="630" spans="2:7" ht="15" hidden="1" outlineLevel="1" x14ac:dyDescent="0.15">
      <c r="B630" s="75" t="s">
        <v>16</v>
      </c>
      <c r="C630" s="76"/>
      <c r="D630" s="76"/>
      <c r="E630" s="76"/>
      <c r="F630" s="76"/>
      <c r="G630" s="77"/>
    </row>
    <row r="631" spans="2:7" ht="15" hidden="1" outlineLevel="1" x14ac:dyDescent="0.15">
      <c r="B631" s="57"/>
      <c r="C631" s="16"/>
      <c r="D631" s="34"/>
      <c r="E631" s="35"/>
      <c r="F631" s="16"/>
      <c r="G631" s="17"/>
    </row>
    <row r="632" spans="2:7" ht="15" hidden="1" outlineLevel="1" x14ac:dyDescent="0.15">
      <c r="B632" s="1" t="s">
        <v>599</v>
      </c>
      <c r="C632" s="16"/>
      <c r="D632" s="16"/>
      <c r="E632" s="16"/>
      <c r="F632" s="16"/>
      <c r="G632" s="44" t="s">
        <v>424</v>
      </c>
    </row>
    <row r="633" spans="2:7" ht="15" hidden="1" outlineLevel="1" x14ac:dyDescent="0.15">
      <c r="B633" s="57"/>
      <c r="C633" s="16"/>
      <c r="D633" s="34"/>
      <c r="E633" s="35"/>
      <c r="F633" s="16"/>
      <c r="G633" s="17"/>
    </row>
    <row r="634" spans="2:7" ht="15.6" hidden="1" outlineLevel="1" thickBot="1" x14ac:dyDescent="0.2">
      <c r="B634" s="18"/>
      <c r="C634" s="19"/>
      <c r="D634" s="19"/>
      <c r="E634" s="19"/>
      <c r="F634" s="19"/>
      <c r="G634" s="20"/>
    </row>
    <row r="635" spans="2:7" collapsed="1" x14ac:dyDescent="0.15"/>
  </sheetData>
  <mergeCells count="51">
    <mergeCell ref="B5:G5"/>
    <mergeCell ref="B18:G18"/>
    <mergeCell ref="B22:G22"/>
    <mergeCell ref="B198:G198"/>
    <mergeCell ref="B194:G194"/>
    <mergeCell ref="B57:G57"/>
    <mergeCell ref="B75:G75"/>
    <mergeCell ref="B79:G79"/>
    <mergeCell ref="B117:G117"/>
    <mergeCell ref="B135:G135"/>
    <mergeCell ref="B32:G32"/>
    <mergeCell ref="B36:G36"/>
    <mergeCell ref="B47:G47"/>
    <mergeCell ref="B139:G139"/>
    <mergeCell ref="B180:G180"/>
    <mergeCell ref="B253:G253"/>
    <mergeCell ref="B262:G262"/>
    <mergeCell ref="B282:G282"/>
    <mergeCell ref="B286:G286"/>
    <mergeCell ref="B228:G228"/>
    <mergeCell ref="B232:G232"/>
    <mergeCell ref="B313:G313"/>
    <mergeCell ref="B334:G334"/>
    <mergeCell ref="B338:G338"/>
    <mergeCell ref="B365:G365"/>
    <mergeCell ref="B385:G385"/>
    <mergeCell ref="B390:G390"/>
    <mergeCell ref="B442:G442"/>
    <mergeCell ref="B447:G447"/>
    <mergeCell ref="B468:G468"/>
    <mergeCell ref="B405:G405"/>
    <mergeCell ref="B423:G423"/>
    <mergeCell ref="B427:G427"/>
    <mergeCell ref="B481:G481"/>
    <mergeCell ref="B499:G499"/>
    <mergeCell ref="B503:G503"/>
    <mergeCell ref="B513:G513"/>
    <mergeCell ref="B529:G529"/>
    <mergeCell ref="B577:G577"/>
    <mergeCell ref="B593:G593"/>
    <mergeCell ref="B533:G533"/>
    <mergeCell ref="B545:G545"/>
    <mergeCell ref="B549:G549"/>
    <mergeCell ref="B564:G564"/>
    <mergeCell ref="B573:G573"/>
    <mergeCell ref="B622:G622"/>
    <mergeCell ref="B627:G627"/>
    <mergeCell ref="B630:G630"/>
    <mergeCell ref="B604:G604"/>
    <mergeCell ref="B609:G609"/>
    <mergeCell ref="B612:G612"/>
  </mergeCells>
  <phoneticPr fontId="1" type="noConversion"/>
  <conditionalFormatting sqref="B1203:B1216">
    <cfRule type="duplicateValues" dxfId="13" priority="17"/>
  </conditionalFormatting>
  <conditionalFormatting sqref="B1202">
    <cfRule type="duplicateValues" dxfId="12" priority="16"/>
  </conditionalFormatting>
  <conditionalFormatting sqref="B1369:B1386">
    <cfRule type="duplicateValues" dxfId="11" priority="15"/>
  </conditionalFormatting>
  <conditionalFormatting sqref="B1368">
    <cfRule type="duplicateValues" dxfId="10" priority="14"/>
  </conditionalFormatting>
  <conditionalFormatting sqref="B1526 B1532:B1539">
    <cfRule type="duplicateValues" dxfId="9" priority="18"/>
  </conditionalFormatting>
  <conditionalFormatting sqref="B1520:B1523">
    <cfRule type="duplicateValues" dxfId="8" priority="19"/>
  </conditionalFormatting>
  <conditionalFormatting sqref="B1524:B1525">
    <cfRule type="duplicateValues" dxfId="7" priority="20"/>
  </conditionalFormatting>
  <conditionalFormatting sqref="B1395:B1415">
    <cfRule type="duplicateValues" dxfId="6" priority="21"/>
  </conditionalFormatting>
  <conditionalFormatting sqref="B1527:B1530">
    <cfRule type="duplicateValues" dxfId="5" priority="13"/>
  </conditionalFormatting>
  <conditionalFormatting sqref="B1225:B1246">
    <cfRule type="duplicateValues" dxfId="4" priority="22"/>
  </conditionalFormatting>
  <conditionalFormatting sqref="B483:B496">
    <cfRule type="duplicateValues" dxfId="3" priority="24"/>
  </conditionalFormatting>
  <conditionalFormatting sqref="B515:B527">
    <cfRule type="duplicateValues" dxfId="2" priority="26"/>
  </conditionalFormatting>
  <conditionalFormatting sqref="B579:B591">
    <cfRule type="duplicateValues" dxfId="1" priority="32"/>
  </conditionalFormatting>
  <conditionalFormatting sqref="B551:B562">
    <cfRule type="duplicateValues" dxfId="0" priority="34"/>
  </conditionalFormatting>
  <hyperlinks>
    <hyperlink ref="G947" r:id="rId1" location="'账户-基础-原子服务'!E1359" display="设计模板(账户-基础).xlsx - '账户-基础-原子服务'!E1359"/>
    <hyperlink ref="G1036" r:id="rId2" location="'账户-证券资产-原子服务'!E903" display="设计模板(账户-证券资产).xlsx - '账户-证券资产-原子服务'!E903"/>
    <hyperlink ref="G1261" r:id="rId3" location="'账户-证券资金-原子服务'!E351" display="设计模板(账户-证券资金).xlsx - '账户-证券资金-原子服务'!E351"/>
    <hyperlink ref="G1265" r:id="rId4" location="'账户-资金-原子服务'!E411" display="设计模板(账户-资金).xlsx - '账户-资金-原子服务'!E411"/>
    <hyperlink ref="G1271" r:id="rId5" location="'账户-资金-原子服务'!E411" display="设计模板(账户-资金).xlsx - '账户-资金-原子服务'!E411"/>
    <hyperlink ref="G1283" r:id="rId6" location="'账户-证券-原子服务'!E574" display="设计模板(账户-证券).xlsx - '账户-证券-原子服务'!E574"/>
    <hyperlink ref="G1287" r:id="rId7" location="'账户-证券-原子服务'!E623" display="设计模板(账户-证券).xlsx - '账户-证券-原子服务'!E623"/>
    <hyperlink ref="G1431" r:id="rId8" location="'账户-资金-原子服务'!E981" display="设计模板(账户资金).xlsx - '账户-资金-原子服务'!E981"/>
    <hyperlink ref="G1435" r:id="rId9" location="'账户-资金-原子服务'!E948" display="设计模板(账户资金).xlsx - '账户-资金-原子服务'!E948"/>
    <hyperlink ref="G1443" r:id="rId10" location="'账户-资金-原子服务'!E948" display="设计模板(账户资金).xlsx - '账户-资金-原子服务'!E948"/>
    <hyperlink ref="G1462" r:id="rId11" location="'账户-证券-原子服务'!E685" display="设计模板(账户证券).xlsx - '账户-证券-原子服务'!E685"/>
    <hyperlink ref="G1466" r:id="rId12" location="'账户-证券-原子服务'!E723" display="设计模板(账户证券).xlsx - '账户-证券-原子服务'!E723"/>
    <hyperlink ref="G1584" r:id="rId13" location="'账户-证券资金-原子服务'!E1412" display="设计模板(账户-证券资金).xlsx - '账户-证券资金-原子服务'!E1412"/>
    <hyperlink ref="G1585" r:id="rId14" location="'账户-资金-原子服务'!E1815" display="设计模板(账户-资金).xlsx - '账户-资金-原子服务'!E1815"/>
    <hyperlink ref="G1170" r:id="rId15" location="'账户-基础-原子服务'!E1441" display="设计模板(账户-基础).xlsx - '账户-基础-原子服务'!E1441"/>
    <hyperlink ref="G1172" r:id="rId16" location="'账户-基础-原子服务'!E1422" display="设计模板(账户-基础).xlsx - '账户-基础-原子服务'!E1422"/>
    <hyperlink ref="G1532" r:id="rId17" location="'账户-基础-原子服务'!E1441" display="设计模板(账户-基础).xlsx - '账户-基础-原子服务'!E1441"/>
    <hyperlink ref="G1534" r:id="rId18" location="'账户-基础-原子服务'!E1422" display="设计模板(账户-基础).xlsx - '账户-基础-原子服务'!E1422"/>
    <hyperlink ref="G1583" r:id="rId19" location="'账户-资金-原子服务'!E3960" display="设计模板(账户资金).xlsx - '账户-资金-原子服务'!E3960"/>
    <hyperlink ref="G1586" r:id="rId20" location="'账户-资金-原子服务'!E3249" display="设计模板(账户-资金).xlsx - '账户-资金-原子服务'!E3249"/>
    <hyperlink ref="G1305" r:id="rId21" location="'账户-资金-原子服务'!E411" display="设计模板(账户-资金).xlsx - '账户-资金-原子服务'!E411"/>
    <hyperlink ref="G1315" r:id="rId22" location="'账户-资金-原子服务'!E411" display="设计模板(账户-资金).xlsx - '账户-资金-原子服务'!E411"/>
    <hyperlink ref="G1355" r:id="rId23" location="'账户-证券-原子服务'!E623" display="设计模板(账户-证券).xlsx - '账户-证券-原子服务'!E623"/>
    <hyperlink ref="G1486" r:id="rId24" location="'账户-资金-原子服务'!E411" display="设计模板(账户-资金).xlsx - '账户-资金-原子服务'!E411"/>
    <hyperlink ref="G1492" r:id="rId25" location="'账户-资金-原子服务'!E411" display="设计模板(账户-资金).xlsx - '账户-资金-原子服务'!E411"/>
    <hyperlink ref="G1482" r:id="rId26" location="'账户-资金-原子服务'!E981" display="设计模板(账户资金).xlsx - '账户-资金-原子服务'!E981"/>
    <hyperlink ref="G1331" r:id="rId27" location="'账户-证券-原子服务'!E574" display="设计模板(账户-证券).xlsx - '账户-证券-原子服务'!E574"/>
    <hyperlink ref="G1340" r:id="rId28" location="'账户-证券-原子服务'!E574" display="设计模板(账户-证券).xlsx - '账户-证券-原子服务'!E574"/>
    <hyperlink ref="G1344" r:id="rId29" location="'账户-证券-原子服务'!E623" display="设计模板(账户-证券).xlsx - '账户-证券-原子服务'!E623"/>
    <hyperlink ref="G1749" r:id="rId30" location="'账户-资金-原子服务'!E981" display="设计模板(账户-资金).xlsx - '账户-资金-原子服务'!E981"/>
    <hyperlink ref="G1756" r:id="rId31" location="'账户-资金-原子服务'!E1013" display="设计模板(账户-资金).xlsx - '账户-资金-原子服务'!E1013"/>
    <hyperlink ref="G1699" r:id="rId32" location="'账户-资金-原子服务'!E981" display="设计模板(账户-资金).xlsx - '账户-资金-原子服务'!E981"/>
    <hyperlink ref="G1702" r:id="rId33" location="'账户-资金-原子服务'!E1013" display="设计模板(账户-资金).xlsx - '账户-资金-原子服务'!E1013"/>
    <hyperlink ref="G1795" r:id="rId34" location="'账户-证券资产-原子服务'!E939" display="设计模板(账户-证券资产).xlsx - '账户-证券资产-原子服务'!E939"/>
    <hyperlink ref="G1884" r:id="rId35" location="'账户-证券资产-原子服务'!E939" display="设计模板(账户-证券资产).xlsx - '账户-证券资产-原子服务'!E939"/>
    <hyperlink ref="G1991" r:id="rId36" location="'账户-资金-原子服务'!E2415" display="设计模板(账户-资金).xlsx - '账户-资金-原子服务'!E2415"/>
    <hyperlink ref="G1996" r:id="rId37" location="'账户-证券资产-原子服务'!E939" display="设计模板(账户-证券资产).xlsx - '账户-证券资产-原子服务'!E939"/>
    <hyperlink ref="G2001" r:id="rId38" location="'账户-资金-原子服务'!E2440" display="设计模板(账户-资金).xlsx - '账户-资金-原子服务'!E2440"/>
    <hyperlink ref="G2006" r:id="rId39" location="'账户-证券资产-原子服务'!E971" display="设计模板(账户-证券资产).xlsx - '账户-证券资产-原子服务'!E971"/>
    <hyperlink ref="G2173" r:id="rId40" location="'账户-基础-原子服务'!E1359" display="设计模板(账户-基础).xlsx - '账户-基础-原子服务'!E1359"/>
    <hyperlink ref="G2332" r:id="rId41" location="'账户-证券资产-原子服务'!E971" display="设计模板(账户-证券资产).xlsx - '账户-证券资产-原子服务'!E971"/>
    <hyperlink ref="G2337" r:id="rId42" location="'账户-证券资产-原子服务'!E939" display="设计模板(账户-证券资产).xlsx - '账户-证券资产-原子服务'!E939"/>
    <hyperlink ref="G2331" r:id="rId43" location="'账户-基础-原子服务'!E2762" display="设计模板(账户-基础).xlsx - '账户-基础-原子服务'!E2762"/>
    <hyperlink ref="G2418" r:id="rId44" location="'账户-证券资产-原子服务'!E726" display="设计模板(账户-证券资产).xlsx - '账户-证券资产-原子服务'!E726"/>
    <hyperlink ref="G2417" r:id="rId45" location="'账户-基础-原子服务'!E2762" display="设计模板(账户-基础).xlsx - '账户-基础-原子服务'!E2762"/>
    <hyperlink ref="G2375" r:id="rId46" location="'账户-证券资产-原子服务'!E903" display="设计模板(账户-证券资产).xlsx - '账户-证券资产-原子服务'!E903"/>
    <hyperlink ref="G2609" r:id="rId47" location="'账户-基础-原子服务'!E2549" display="设计模板(账户-基础).xlsx - '账户-基础-原子服务'!E2549"/>
    <hyperlink ref="G2610" r:id="rId48" location="'账户-基础-原子服务'!E1422" display="设计模板(账户-基础).xlsx - '账户-基础-原子服务'!E1422"/>
    <hyperlink ref="G2676" r:id="rId49" location="'账户-基础-原子服务'!E2549" display="设计模板(账户-基础).xlsx - '账户-基础-原子服务'!E2549"/>
    <hyperlink ref="G2677" r:id="rId50" location="'账户-基础-原子服务'!E1422" display="设计模板(账户-基础).xlsx - '账户-基础-原子服务'!E1422"/>
    <hyperlink ref="G2790" r:id="rId51" location="'账户-基础-原子服务'!E1333" display="设计模板(账户-基础).xlsx - '账户-基础-原子服务'!E1333"/>
    <hyperlink ref="G222" r:id="rId52" location="'系统-基础-原子服务'!E101" display="设计模板(系统-基础).xlsx - '系统-基础-原子服务'!E101"/>
    <hyperlink ref="G212" r:id="rId53" location="'系统-权限-事务服务'!E2" display="F:\osm外网\trunk\document\D2.Designs\系统\设计模板(系统-权限).xlsx - '系统-权限-事务服务'!E2"/>
    <hyperlink ref="G200" r:id="rId54" location="'系统-基础-事务服务'!E2" display="F:\osm外网\trunk\document\D2.Designs\系统\设计模板(系统-基础).xlsx - '系统-基础-事务服务'!E2"/>
    <hyperlink ref="G111" r:id="rId55" location="'系统-基础-原子服务'!E101" display="设计模板(系统-基础).xlsx - '系统-基础-原子服务'!E101"/>
    <hyperlink ref="G174" r:id="rId56" location="'系统-基础-原子服务'!E101" display="设计模板(系统-基础).xlsx - '系统-基础-原子服务'!E101"/>
    <hyperlink ref="G110" r:id="rId57" location="'产品-产品证券持仓-事务服务'!E2" display="设计模板(产品-产品证券持仓).xlsx - '产品-产品证券持仓-事务服务'!E2"/>
    <hyperlink ref="G89" r:id="rId58" location="'系统-权限-事务服务'!E2" display="F:\osm外网\trunk\document\D2.Designs\系统\设计模板(系统-权限).xlsx - '系统-权限-事务服务'!E2"/>
    <hyperlink ref="G101" r:id="rId59" location="'系统-权限-事务服务'!E155" display="F:\osm外网\trunk\document\D2.Designs\系统\设计模板(系统-权限).xlsx - '系统-权限-事务服务'!E155"/>
    <hyperlink ref="G99" r:id="rId60" location="'账户-基础-事务服务'!E1075" display="F:\osm\trunk\document\D2.Designs\账户\设计模板(账户-基础).xlsx - '账户-基础-事务服务'!E1075"/>
    <hyperlink ref="G88" r:id="rId61" location="'系统-基础-事务服务'!E2" display="F:\osm外网\trunk\document\D2.Designs\系统\设计模板(系统-基础).xlsx - '系统-基础-事务服务'!E2"/>
    <hyperlink ref="G100" r:id="rId62" location="'系统-基础-事务服务'!E2" display="F:\osm外网\trunk\document\D2.Designs\系统\设计模板(系统-基础).xlsx - '系统-基础-事务服务'!E2"/>
    <hyperlink ref="G172" r:id="rId63" location="'产品-产品证券持仓-事务服务'!E2" display="设计模板(产品-产品证券持仓).xlsx - '产品-产品证券持仓-事务服务'!E2"/>
    <hyperlink ref="G151" r:id="rId64" location="'系统-权限-事务服务'!E2" display="F:\osm外网\trunk\document\D2.Designs\系统\设计模板(系统-权限).xlsx - '系统-权限-事务服务'!E2"/>
    <hyperlink ref="G163" r:id="rId65" location="'系统-权限-事务服务'!E155" display="F:\osm外网\trunk\document\D2.Designs\系统\设计模板(系统-权限).xlsx - '系统-权限-事务服务'!E155"/>
    <hyperlink ref="G161" r:id="rId66" location="'账户-基础-事务服务'!E1075" display="F:\osm\trunk\document\D2.Designs\账户\设计模板(账户-基础).xlsx - '账户-基础-事务服务'!E1075"/>
    <hyperlink ref="G150" r:id="rId67" location="'系统-基础-事务服务'!E2" display="F:\osm外网\trunk\document\D2.Designs\系统\设计模板(系统-基础).xlsx - '系统-基础-事务服务'!E2"/>
    <hyperlink ref="G162" r:id="rId68" location="'系统-基础-事务服务'!E2" display="F:\osm外网\trunk\document\D2.Designs\系统\设计模板(系统-基础).xlsx - '系统-基础-事务服务'!E2"/>
    <hyperlink ref="G203" r:id="rId69" location="'系统-基础-事务服务'!E2" display="F:\osm外网\trunk\document\D2.Designs\系统\设计模板(系统-基础).xlsx - '系统-基础-事务服务'!E2"/>
    <hyperlink ref="G204" r:id="rId70" location="'系统-基础-事务服务'!E2" display="F:\osm外网\trunk\document\D2.Designs\系统\设计模板(系统-基础).xlsx - '系统-基础-事务服务'!E2"/>
    <hyperlink ref="G205" r:id="rId71" location="'系统-基础-事务服务'!E2" display="F:\osm外网\trunk\document\D2.Designs\系统\设计模板(系统-基础).xlsx - '系统-基础-事务服务'!E2"/>
    <hyperlink ref="G206" r:id="rId72" location="'系统-基础-事务服务'!E2" display="F:\osm外网\trunk\document\D2.Designs\系统\设计模板(系统-基础).xlsx - '系统-基础-事务服务'!E2"/>
    <hyperlink ref="G202" r:id="rId73" location="'系统-基础-事务服务'!E2" display="F:\osm外网\trunk\document\D2.Designs\系统\设计模板(系统-基础).xlsx - '系统-基础-事务服务'!E2"/>
    <hyperlink ref="G210" r:id="rId74" location="'产品期货-清算接口-原子服务'!E54" display="设计模板(产品期货-清算接口).xlsx - '产品期货-清算接口-原子服务'!E54"/>
    <hyperlink ref="G215" r:id="rId75" location="'产品期货-清算接口-原子服务'!E114" display="设计模板(产品期货-清算接口).xlsx - '产品期货-清算接口-原子服务'!E114"/>
    <hyperlink ref="G393" r:id="rId76" location="'产品期货-清算接口-原子服务'!E308" display="设计模板(产品期货-清算接口).xlsx - '产品期货-清算接口-原子服务'!E308"/>
    <hyperlink ref="G397" r:id="rId77" location="'产品期货-清算接口-原子服务'!E259" display="设计模板(产品期货-清算接口).xlsx - '产品期货-清算接口-原子服务'!E259"/>
    <hyperlink ref="G220" r:id="rId78" location="'产品期货-清算接口-原子服务'!E2" display="设计模板(产品期货-清算接口).xlsx - '产品期货-清算接口-原子服务'!E2"/>
    <hyperlink ref="G394" r:id="rId79" location="'产品期货-清算接口-原子服务'!E468" display="设计模板(产品期货-清算接口).xlsx - '产品期货-清算接口-原子服务'!E468"/>
    <hyperlink ref="G398" r:id="rId80" location="'产品期货-清算接口-原子服务'!E500" display="设计模板(产品期货-清算接口).xlsx - '产品期货-清算接口-原子服务'!E500"/>
    <hyperlink ref="G614" r:id="rId81" location="'产品期货-清算接口-原子服务'!E746" display="设计模板(产品期货-清算接口).xlsx - '产品期货-清算接口-原子服务'!E746"/>
    <hyperlink ref="G632" r:id="rId82" location="'产品期货-清算接口-原子服务'!E746" display="设计模板(产品期货-清算接口).xlsx - '产品期货-清算接口-原子服务'!E746"/>
  </hyperlinks>
  <pageMargins left="0.7" right="0.7" top="0.75" bottom="0.75" header="0.3" footer="0.3"/>
  <pageSetup paperSize="9" orientation="portrait"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产品期货-清算接口-逻辑服务</vt:lpstr>
      <vt:lpstr>产品期货-清算接口-事务服务</vt:lpstr>
      <vt:lpstr>产品期货-清算接口-原子服务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鬼火先生</cp:lastModifiedBy>
  <dcterms:created xsi:type="dcterms:W3CDTF">2015-12-16T08:03:53Z</dcterms:created>
  <dcterms:modified xsi:type="dcterms:W3CDTF">2019-06-05T07:59:51Z</dcterms:modified>
</cp:coreProperties>
</file>