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期货\"/>
    </mc:Choice>
  </mc:AlternateContent>
  <xr:revisionPtr revIDLastSave="0" documentId="13_ncr:1_{B6EBABA3-7BF8-4D0B-AB41-B7477A930F01}" xr6:coauthVersionLast="43" xr6:coauthVersionMax="43" xr10:uidLastSave="{00000000-0000-0000-0000-000000000000}"/>
  <bookViews>
    <workbookView xWindow="-109" yWindow="-109" windowWidth="26301" windowHeight="14305" tabRatio="807" activeTab="2" xr2:uid="{00000000-000D-0000-FFFF-FFFF00000000}"/>
  </bookViews>
  <sheets>
    <sheet name="产品期货-资金运维-逻辑服务" sheetId="6" r:id="rId1"/>
    <sheet name="产品期货-资金运维-事务服务" sheetId="11" r:id="rId2"/>
    <sheet name="产品期货-资金运维-原子服务" sheetId="10" r:id="rId3"/>
  </sheet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<sst xmlns="http://schemas.openxmlformats.org/spreadsheetml/2006/main" count="3516" uniqueCount="839">
  <si>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</si>
  <si>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</si>
  <si>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</si>
  <si>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</si>
  <si>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</si>
  <si>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</si>
  <si>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</si>
  <si>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int</t>
    <phoneticPr fontId="1" type="noConversion"/>
  </si>
  <si>
    <t>产品编号</t>
    <phoneticPr fontId="1" type="noConversion"/>
  </si>
  <si>
    <t>产品编号</t>
    <phoneticPr fontId="1" type="noConversion"/>
  </si>
  <si>
    <t>int</t>
    <phoneticPr fontId="1" type="noConversion"/>
  </si>
  <si>
    <t>资产账户编号</t>
    <phoneticPr fontId="1" type="noConversion"/>
  </si>
  <si>
    <t>资产账户编号</t>
    <phoneticPr fontId="1" type="noConversion"/>
  </si>
  <si>
    <t>通道编号</t>
  </si>
  <si>
    <t>外部账号</t>
    <phoneticPr fontId="1" type="noConversion"/>
  </si>
  <si>
    <t>外部账号</t>
    <phoneticPr fontId="1" type="noConversion"/>
  </si>
  <si>
    <t>处理标志查询串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</si>
  <si>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</si>
  <si>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</si>
  <si>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</si>
  <si>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String</t>
    <phoneticPr fontId="1" type="noConversion"/>
  </si>
  <si>
    <t>过滤差额条件</t>
    <phoneticPr fontId="1" type="noConversion"/>
  </si>
  <si>
    <t>Integer</t>
    <phoneticPr fontId="1" type="noConversion"/>
  </si>
  <si>
    <t>INTEGER</t>
    <phoneticPr fontId="1" type="noConversion"/>
  </si>
  <si>
    <t>资产是否同步</t>
    <phoneticPr fontId="1" type="noConversion"/>
  </si>
  <si>
    <t>Integer</t>
    <phoneticPr fontId="1" type="noConversion"/>
  </si>
  <si>
    <t>记录序号</t>
  </si>
  <si>
    <t>Long</t>
    <phoneticPr fontId="1" type="noConversion"/>
  </si>
  <si>
    <t>BIGINT</t>
    <phoneticPr fontId="1" type="noConversion"/>
  </si>
  <si>
    <t>int64</t>
    <phoneticPr fontId="1" type="noConversion"/>
  </si>
  <si>
    <t>ulong</t>
    <phoneticPr fontId="1" type="noConversion"/>
  </si>
  <si>
    <t>指定行数</t>
    <phoneticPr fontId="1" type="noConversion"/>
  </si>
  <si>
    <t>INTEGER</t>
    <phoneticPr fontId="1" type="noConversion"/>
  </si>
  <si>
    <t>输出</t>
    <phoneticPr fontId="1" type="noConversion"/>
  </si>
  <si>
    <t>参数名称</t>
    <phoneticPr fontId="1" type="noConversion"/>
  </si>
  <si>
    <t>参数</t>
  </si>
  <si>
    <t>参数类型</t>
  </si>
  <si>
    <t>BIGINT</t>
    <phoneticPr fontId="1" type="noConversion"/>
  </si>
  <si>
    <t>初始化日期</t>
    <phoneticPr fontId="1" type="noConversion"/>
  </si>
  <si>
    <t>本币币种</t>
  </si>
  <si>
    <t>账户当前金额</t>
    <phoneticPr fontId="1" type="noConversion"/>
  </si>
  <si>
    <t>账户可用金额</t>
    <phoneticPr fontId="1" type="noConversion"/>
  </si>
  <si>
    <t>外部当前金额</t>
    <phoneticPr fontId="1" type="noConversion"/>
  </si>
  <si>
    <t>外部可用金额</t>
    <phoneticPr fontId="1" type="noConversion"/>
  </si>
  <si>
    <t>账户当前金额差额</t>
    <phoneticPr fontId="1" type="noConversion"/>
  </si>
  <si>
    <t>资产是否同步</t>
    <phoneticPr fontId="1" type="noConversion"/>
  </si>
  <si>
    <t>变量</t>
    <phoneticPr fontId="1" type="noConversion"/>
  </si>
  <si>
    <t>处理流程</t>
    <phoneticPr fontId="1" type="noConversion"/>
  </si>
  <si>
    <t>处理流程</t>
    <phoneticPr fontId="1" type="noConversion"/>
  </si>
  <si>
    <t>[事务_公共_公共接口_检查系统状态权限身份]</t>
    <phoneticPr fontId="1" type="noConversion"/>
  </si>
  <si>
    <t>逻辑_产品期货_资金运维_查询资产账户内外资金差异记录</t>
    <phoneticPr fontId="1" type="noConversion"/>
  </si>
  <si>
    <t>账户占用保证金</t>
    <phoneticPr fontId="1" type="noConversion"/>
  </si>
  <si>
    <t>外部占用保证金</t>
    <phoneticPr fontId="1" type="noConversion"/>
  </si>
  <si>
    <t>产品编号</t>
    <phoneticPr fontId="1" type="noConversion"/>
  </si>
  <si>
    <t>账户可用金额差额</t>
    <phoneticPr fontId="1" type="noConversion"/>
  </si>
  <si>
    <t>账户占用保证金差额</t>
    <phoneticPr fontId="1" type="noConversion"/>
  </si>
  <si>
    <t>处理标志</t>
    <phoneticPr fontId="1" type="noConversion"/>
  </si>
  <si>
    <t>备注信息</t>
    <phoneticPr fontId="1" type="noConversion"/>
  </si>
  <si>
    <t>[事务_产品期货_资金运维_查询资产账户内外资金差异记录]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</si>
  <si>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</si>
  <si>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</si>
  <si>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</si>
  <si>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</si>
  <si>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</si>
  <si>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</si>
  <si>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co_no</t>
    <phoneticPr fontId="1" type="noConversion"/>
  </si>
  <si>
    <t>产品编号</t>
    <phoneticPr fontId="1" type="noConversion"/>
  </si>
  <si>
    <t>资产账户编号</t>
    <phoneticPr fontId="1" type="noConversion"/>
  </si>
  <si>
    <t>int</t>
    <phoneticPr fontId="1" type="noConversion"/>
  </si>
  <si>
    <t>外部账号</t>
    <phoneticPr fontId="1" type="noConversion"/>
  </si>
  <si>
    <t>处理标志查询串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</si>
  <si>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</si>
  <si>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</si>
  <si>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</si>
  <si>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String</t>
    <phoneticPr fontId="1" type="noConversion"/>
  </si>
  <si>
    <t>过滤差额条件</t>
    <phoneticPr fontId="1" type="noConversion"/>
  </si>
  <si>
    <t>Integer</t>
    <phoneticPr fontId="1" type="noConversion"/>
  </si>
  <si>
    <t>资产是否同步</t>
    <phoneticPr fontId="1" type="noConversion"/>
  </si>
  <si>
    <t>INTEGER</t>
    <phoneticPr fontId="1" type="noConversion"/>
  </si>
  <si>
    <t>int</t>
    <phoneticPr fontId="1" type="noConversion"/>
  </si>
  <si>
    <t>Long</t>
    <phoneticPr fontId="1" type="noConversion"/>
  </si>
  <si>
    <t>BIGINT</t>
    <phoneticPr fontId="1" type="noConversion"/>
  </si>
  <si>
    <t>int64</t>
    <phoneticPr fontId="1" type="noConversion"/>
  </si>
  <si>
    <t>ulong</t>
    <phoneticPr fontId="1" type="noConversion"/>
  </si>
  <si>
    <t>指定行数</t>
    <phoneticPr fontId="1" type="noConversion"/>
  </si>
  <si>
    <t>INTEGER</t>
    <phoneticPr fontId="1" type="noConversion"/>
  </si>
  <si>
    <t>int</t>
    <phoneticPr fontId="1" type="noConversion"/>
  </si>
  <si>
    <t>输出</t>
    <phoneticPr fontId="1" type="noConversion"/>
  </si>
  <si>
    <t>参数名称</t>
    <phoneticPr fontId="1" type="noConversion"/>
  </si>
  <si>
    <t>变量</t>
    <phoneticPr fontId="1" type="noConversion"/>
  </si>
  <si>
    <t>参数名称</t>
    <phoneticPr fontId="1" type="noConversion"/>
  </si>
  <si>
    <t>处理流程</t>
    <phoneticPr fontId="1" type="noConversion"/>
  </si>
  <si>
    <t>[变量补分隔符][@处理标志查询串#]</t>
    <phoneticPr fontId="1" type="noConversion"/>
  </si>
  <si>
    <t>事务_产品期货_资金运维_查询资产账户内外资金差异记录</t>
    <phoneticPr fontId="1" type="noConversion"/>
  </si>
  <si>
    <t>[原子_产品期货_资金运维_查询资产账户内外资金差异记录]</t>
    <phoneticPr fontId="1" type="noConversion"/>
  </si>
  <si>
    <t>参数</t>
    <phoneticPr fontId="1" type="noConversion"/>
  </si>
  <si>
    <t>处理标志查询串</t>
    <phoneticPr fontId="1" type="noConversion"/>
  </si>
  <si>
    <t>String</t>
    <phoneticPr fontId="1" type="noConversion"/>
  </si>
  <si>
    <t>VARCHAR</t>
    <phoneticPr fontId="1" type="noConversion"/>
  </si>
  <si>
    <t>Long</t>
    <phoneticPr fontId="1" type="noConversion"/>
  </si>
  <si>
    <t>ulong</t>
    <phoneticPr fontId="1" type="noConversion"/>
  </si>
  <si>
    <t>输出</t>
    <phoneticPr fontId="1" type="noConversion"/>
  </si>
  <si>
    <t>变量</t>
    <phoneticPr fontId="1" type="noConversion"/>
  </si>
  <si>
    <t>原子_产品期货_资金运维_查询资产账户内外资金差异记录</t>
    <phoneticPr fontId="1" type="noConversion"/>
  </si>
  <si>
    <t>[获取表记录][产品期货_资金_内外资产账户资金差异表][字段][(@机构编号#=0 or {机构编号}=@机构编号#) and (@产品编号#=0 or {产品编号}=@产品编号#) and (@资产账户编号#=0 or {资产账户编号}=@资产账户编号#) and (@通道编号#=0 or {通道编号}=@通道编号#) and (@外部账号#=" " or {外部账号}=@外部账号#) and (@处理标志查询串#="; ;" or instr(@处理标志查询串#,concat(";",{处理标志},";"))&gt;0) and (@过滤差额条件#=《过滤差额条件-不过滤》 or (@过滤差额条件#=《过滤差额条件-只显示差额不为0》 and ({账户当前金额差额}&lt;&gt;0 or {账户可用金额差额}&lt;&gt;0)) or (@过滤差额条件#=《过滤差额条件-只显示差额为0》 and ({账户当前金额差额}=0 and {账户可用金额差额}=0))) and (@资产是否同步#=0 or {资产是否同步}=@资产是否同步#) and {记录序号}&gt;@记录序号# order by {记录序号}][@指定行数#]</t>
    <phoneticPr fontId="1" type="noConversion"/>
  </si>
  <si>
    <t>功能名称</t>
    <phoneticPr fontId="1" type="noConversion"/>
  </si>
  <si>
    <t>"CNY"</t>
    <phoneticPr fontId="1" type="noConversion"/>
  </si>
  <si>
    <t>记录序号</t>
    <phoneticPr fontId="1" type="noConversion"/>
  </si>
  <si>
    <t xml:space="preserve">    [事务_产品_公共接口_同步资产账户资金更新产品资金]</t>
    <phoneticPr fontId="1" type="noConversion"/>
  </si>
  <si>
    <t>end if;</t>
    <phoneticPr fontId="1" type="noConversion"/>
  </si>
  <si>
    <t>逻辑_产品期货_资金运维_处理资产账户内外资金差异记录</t>
    <phoneticPr fontId="1" type="noConversion"/>
  </si>
  <si>
    <t>[事务_产品期货_资金运维_处理资产账户内外资金差异记录]</t>
    <phoneticPr fontId="1" type="noConversion"/>
  </si>
  <si>
    <t>参数类型</t>
    <phoneticPr fontId="1" type="noConversion"/>
  </si>
  <si>
    <t>ulong</t>
    <phoneticPr fontId="1" type="noConversion"/>
  </si>
  <si>
    <t>操作备注</t>
    <phoneticPr fontId="1" type="noConversion"/>
  </si>
  <si>
    <t>菜单编号</t>
    <phoneticPr fontId="1" type="noConversion"/>
  </si>
  <si>
    <t>机构编号</t>
    <phoneticPr fontId="1" type="noConversion"/>
  </si>
  <si>
    <t>变动金额</t>
    <phoneticPr fontId="1" type="noConversion"/>
  </si>
  <si>
    <t>本币币种</t>
    <phoneticPr fontId="1" type="noConversion"/>
  </si>
  <si>
    <t>varchar(3)</t>
    <phoneticPr fontId="1" type="noConversion"/>
  </si>
  <si>
    <t>[事务开始]</t>
    <phoneticPr fontId="1" type="noConversion"/>
  </si>
  <si>
    <t>[事务结束]</t>
    <phoneticPr fontId="1" type="noConversion"/>
  </si>
  <si>
    <t>事务_产品期货_资金运维_处理资产账户内外资金差异记录</t>
    <phoneticPr fontId="1" type="noConversion"/>
  </si>
  <si>
    <t xml:space="preserve">    [原子_产品期货_资金运维_处理资产账户内外资金差异记录]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</si>
  <si>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</si>
  <si>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</si>
  <si>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</si>
  <si>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</si>
  <si>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</si>
  <si>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</si>
  <si>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</si>
  <si>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</si>
  <si>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</si>
  <si>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int64</t>
    <phoneticPr fontId="1" type="noConversion"/>
  </si>
  <si>
    <t>ulong</t>
    <phoneticPr fontId="1" type="noConversion"/>
  </si>
  <si>
    <t>操作备注</t>
    <phoneticPr fontId="1" type="noConversion"/>
  </si>
  <si>
    <t>输出</t>
    <phoneticPr fontId="1" type="noConversion"/>
  </si>
  <si>
    <t>机构编号</t>
    <phoneticPr fontId="1" type="noConversion"/>
  </si>
  <si>
    <t>产品编号</t>
    <phoneticPr fontId="1" type="noConversion"/>
  </si>
  <si>
    <t>变动金额</t>
    <phoneticPr fontId="1" type="noConversion"/>
  </si>
  <si>
    <t>本币币种</t>
    <phoneticPr fontId="1" type="noConversion"/>
  </si>
  <si>
    <t>资产是否同步</t>
    <phoneticPr fontId="1" type="noConversion"/>
  </si>
  <si>
    <t>处理流程</t>
    <phoneticPr fontId="1" type="noConversion"/>
  </si>
  <si>
    <t>set @变动金额#=@账户当前金额差额#;</t>
    <phoneticPr fontId="1" type="noConversion"/>
  </si>
  <si>
    <t>if @变动金额# &gt; 0 then</t>
    <phoneticPr fontId="1" type="noConversion"/>
  </si>
  <si>
    <t xml:space="preserve">    set @业务标志#=《业务标志-资金蓝补》;</t>
    <phoneticPr fontId="1" type="noConversion"/>
  </si>
  <si>
    <t>else</t>
    <phoneticPr fontId="1" type="noConversion"/>
  </si>
  <si>
    <t xml:space="preserve">    set @业务标志#=《业务标志-资金红冲》;</t>
    <phoneticPr fontId="1" type="noConversion"/>
  </si>
  <si>
    <t>end if;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</si>
  <si>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</si>
  <si>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</si>
  <si>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 xml:space="preserve">    set @期初金额# = 0;</t>
  </si>
  <si>
    <t xml:space="preserve">    set @当前金额# = @变动金额#;</t>
    <phoneticPr fontId="1" type="noConversion"/>
  </si>
  <si>
    <t xml:space="preserve">    set @冻结金额# = 0;</t>
  </si>
  <si>
    <t xml:space="preserve">    set @解冻金额# = 0;</t>
  </si>
  <si>
    <t xml:space="preserve">    set @累计应收金额# = 0;</t>
  </si>
  <si>
    <t xml:space="preserve">    set @累计应付金额# = 0;</t>
  </si>
  <si>
    <t xml:space="preserve">    set @实现盈亏# = 0;</t>
  </si>
  <si>
    <t xml:space="preserve">    set @利率# = 0;</t>
  </si>
  <si>
    <t xml:space="preserve">    set @利息积数# = 0;</t>
  </si>
  <si>
    <t xml:space="preserve">    set @待入账利息# = 0;</t>
  </si>
  <si>
    <t>end if;</t>
    <phoneticPr fontId="1" type="noConversion"/>
  </si>
  <si>
    <t>set @备注信息#="数据已成功同步！";</t>
    <phoneticPr fontId="1" type="noConversion"/>
  </si>
  <si>
    <t>[锁定获取表记录变量][产品期货_资金_内外资产账户资金差异表][字段][字段变量][{记录序号}=@记录序号#][4][@记录序号#]</t>
    <phoneticPr fontId="1" type="noConversion"/>
  </si>
  <si>
    <t xml:space="preserve">    [插入表记录][产品期货_资金_交易组资金流水表][字段][字段变量][5][@资产账户编号#,@本币币种#]</t>
    <phoneticPr fontId="1" type="noConversion"/>
  </si>
  <si>
    <t xml:space="preserve">    [插入表记录][产品期货_资金_资产账户资金流水表][字段][字段变量][5][@资产账户编号#,@本币币种#]</t>
    <phoneticPr fontId="1" type="noConversion"/>
  </si>
  <si>
    <t xml:space="preserve">    set @占用保证金# = @账户占用保证金差额#;</t>
    <phoneticPr fontId="1" type="noConversion"/>
  </si>
  <si>
    <t xml:space="preserve">    [获取表记录变量][产品期货_资金_交易组资金表][{当前金额},{占用保证金}][@变动后金额#,@临时-占用保证金#][{交易组编号}=@交易组编号# and {资产账户编号}=@资产账户编号# and {本币币种}=@本币币种#][4][@交易组编号#,@资产账户编号#,@本币币种#]</t>
    <phoneticPr fontId="1" type="noConversion"/>
  </si>
  <si>
    <t xml:space="preserve">    [获取表记录变量][产品期货_资金_资产账户资金表][{当前金额},{占用保证金}][@变动后金额#,@临时-占用保证金#][{资产账户编号}=@资产账户编号# and {本币币种}=@本币币种#][4][@资产账户编号#,@本币币种#]</t>
    <phoneticPr fontId="1" type="noConversion"/>
  </si>
  <si>
    <t>系统内部流水号，系统内唯一</t>
    <phoneticPr fontId="1" type="noConversion"/>
  </si>
  <si>
    <t>date_format(curdate(),'%Y%m%d')</t>
    <phoneticPr fontId="1" type="noConversion"/>
  </si>
  <si>
    <t>datepicker</t>
    <phoneticPr fontId="1" type="noConversion"/>
  </si>
  <si>
    <t>账户系统当前的资金额</t>
    <phoneticPr fontId="1" type="noConversion"/>
  </si>
  <si>
    <t>账户系统持仓所需占用的保证金</t>
    <phoneticPr fontId="1" type="noConversion"/>
  </si>
  <si>
    <t>deal_flag</t>
    <phoneticPr fontId="1" type="noConversion"/>
  </si>
  <si>
    <t>输入</t>
    <phoneticPr fontId="1" type="noConversion"/>
  </si>
  <si>
    <t>参数</t>
    <phoneticPr fontId="1" type="noConversion"/>
  </si>
  <si>
    <t>参数说明</t>
    <phoneticPr fontId="1" type="noConversion"/>
  </si>
  <si>
    <t>[事务_公共_公共接口_检查系统状态权限身份]</t>
    <phoneticPr fontId="1" type="noConversion"/>
  </si>
  <si>
    <t>set @查询记录序号# = 0;</t>
    <phoneticPr fontId="1" type="noConversion"/>
  </si>
  <si>
    <t>loop_label:loop</t>
    <phoneticPr fontId="1" type="noConversion"/>
  </si>
  <si>
    <t xml:space="preserve">    [事务_产品_公共接口_获取资产更新产品信息]</t>
    <phoneticPr fontId="1" type="noConversion"/>
  </si>
  <si>
    <t xml:space="preserve">    if @记录序号串# &lt;&gt; " ;" then</t>
    <phoneticPr fontId="1" type="noConversion"/>
  </si>
  <si>
    <t xml:space="preserve">        set @查询记录序号# = @记录序号#;</t>
    <phoneticPr fontId="1" type="noConversion"/>
  </si>
  <si>
    <t xml:space="preserve">    else</t>
    <phoneticPr fontId="1" type="noConversion"/>
  </si>
  <si>
    <t xml:space="preserve">        leave loop_label;</t>
    <phoneticPr fontId="1" type="noConversion"/>
  </si>
  <si>
    <t xml:space="preserve">    end if;</t>
    <phoneticPr fontId="1" type="noConversion"/>
  </si>
  <si>
    <t>end loop;</t>
    <phoneticPr fontId="1" type="noConversion"/>
  </si>
  <si>
    <t>end loop;</t>
    <phoneticPr fontId="1" type="noConversion"/>
  </si>
  <si>
    <t>set @查询记录序号# = 0;</t>
    <phoneticPr fontId="1" type="noConversion"/>
  </si>
  <si>
    <t>loop_label1:loop</t>
    <phoneticPr fontId="1" type="noConversion"/>
  </si>
  <si>
    <t xml:space="preserve">    [事务_公共_公共接口_获取资产更新交易组信息]</t>
    <phoneticPr fontId="1" type="noConversion"/>
  </si>
  <si>
    <t xml:space="preserve">    if @记录序号串# &lt;&gt; " ;" then</t>
    <phoneticPr fontId="1" type="noConversion"/>
  </si>
  <si>
    <t xml:space="preserve">        set @查询记录序号# = @记录序号#;</t>
    <phoneticPr fontId="1" type="noConversion"/>
  </si>
  <si>
    <t xml:space="preserve">    else</t>
    <phoneticPr fontId="1" type="noConversion"/>
  </si>
  <si>
    <t xml:space="preserve">        leave loop_label1;</t>
    <phoneticPr fontId="1" type="noConversion"/>
  </si>
  <si>
    <t>逻辑_产品期货_资金运维_更新产品交易组期货资产</t>
    <phoneticPr fontId="1" type="noConversion"/>
  </si>
  <si>
    <t xml:space="preserve">        [事务_产品期货_资金运维_计算产品期货资产]</t>
    <phoneticPr fontId="1" type="noConversion"/>
  </si>
  <si>
    <t>参数类型</t>
    <phoneticPr fontId="1" type="noConversion"/>
  </si>
  <si>
    <t>参数说明</t>
    <phoneticPr fontId="1" type="noConversion"/>
  </si>
  <si>
    <t>记录序号串</t>
    <phoneticPr fontId="1" type="noConversion"/>
  </si>
  <si>
    <t>机构编号串</t>
    <phoneticPr fontId="1" type="noConversion"/>
  </si>
  <si>
    <t>产品编号串</t>
    <phoneticPr fontId="1" type="noConversion"/>
  </si>
  <si>
    <t>varchar(2048)</t>
    <phoneticPr fontId="1" type="noConversion"/>
  </si>
  <si>
    <t>本币币种串</t>
    <phoneticPr fontId="1" type="noConversion"/>
  </si>
  <si>
    <t>set @本币币种串# = "";</t>
    <phoneticPr fontId="1" type="noConversion"/>
  </si>
  <si>
    <t>loop_label:loop</t>
    <phoneticPr fontId="1" type="noConversion"/>
  </si>
  <si>
    <t xml:space="preserve">    if instr(@记录序号串#,";") &gt; 0 then</t>
    <phoneticPr fontId="1" type="noConversion"/>
  </si>
  <si>
    <t xml:space="preserve">        set @记录序号#=cast(substring(@记录序号串#,1,LOCATE(";",@记录序号串#)-1) as SIGNED);</t>
    <phoneticPr fontId="1" type="noConversion"/>
  </si>
  <si>
    <t xml:space="preserve">        set @机构编号#=cast(substring(@机构编号串#,1,LOCATE(";",@机构编号串#)-1) as SIGNED);</t>
    <phoneticPr fontId="1" type="noConversion"/>
  </si>
  <si>
    <t xml:space="preserve">        set @产品编号#=cast(substring(@产品编号串#,1,LOCATE(";",@产品编号串#)-1) as SIGNED);</t>
    <phoneticPr fontId="1" type="noConversion"/>
  </si>
  <si>
    <t xml:space="preserve">        [事务开始]</t>
    <phoneticPr fontId="1" type="noConversion"/>
  </si>
  <si>
    <t xml:space="preserve">        [事务结束]</t>
    <phoneticPr fontId="1" type="noConversion"/>
  </si>
  <si>
    <t xml:space="preserve">        set @本币币种串# = concat(@本币币种串#,@本币币种#,";");</t>
    <phoneticPr fontId="1" type="noConversion"/>
  </si>
  <si>
    <t xml:space="preserve">        set @记录序号串#=substring(@记录序号串#,LOCATE(";",@记录序号串#)+1);</t>
    <phoneticPr fontId="1" type="noConversion"/>
  </si>
  <si>
    <t xml:space="preserve">        set @机构编号串#=substring(@机构编号串#,LOCATE(";",@机构编号串#)+1);</t>
    <phoneticPr fontId="1" type="noConversion"/>
  </si>
  <si>
    <t xml:space="preserve">        set @产品编号串#=substring(@产品编号串#,LOCATE(";",@产品编号串#)+1);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</si>
  <si>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</si>
  <si>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</si>
  <si>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>end loop;</t>
    <phoneticPr fontId="1" type="noConversion"/>
  </si>
  <si>
    <t>事务_产品期货_资金运维_计算产品期货资产</t>
    <phoneticPr fontId="1" type="noConversion"/>
  </si>
  <si>
    <t>期货资产串</t>
    <phoneticPr fontId="1" type="noConversion"/>
  </si>
  <si>
    <t>set @期货资产串# = "";</t>
    <phoneticPr fontId="1" type="noConversion"/>
  </si>
  <si>
    <t xml:space="preserve">        set @期货资产串# = concat(@期货资产串#,@期货资产#,";");</t>
    <phoneticPr fontId="1" type="noConversion"/>
  </si>
  <si>
    <t>参数名称</t>
    <phoneticPr fontId="1" type="noConversion"/>
  </si>
  <si>
    <t>本币币种</t>
    <phoneticPr fontId="1" type="noConversion"/>
  </si>
  <si>
    <t>set @本币币种# = 《本币币种-人民币》;</t>
    <phoneticPr fontId="1" type="noConversion"/>
  </si>
  <si>
    <t>原子_产品期货_资金运维_处理资产账户内外资金差异记录</t>
    <phoneticPr fontId="1" type="noConversion"/>
  </si>
  <si>
    <t>期货资产</t>
    <phoneticPr fontId="1" type="noConversion"/>
  </si>
  <si>
    <t>#计算期货资产</t>
    <phoneticPr fontId="1" type="noConversion"/>
  </si>
  <si>
    <t>set @期货资产#=round(ifnull(@期货资产#,0),2);</t>
    <phoneticPr fontId="1" type="noConversion"/>
  </si>
  <si>
    <t>[获取表记录变量语句][产品期货_资金_资产账户资金表][sum({占用保证金})][@期货资产#][{机构编号}=@机构编号# and {产品编号}=@产品编号# and {本币币种}=@本币币种#]</t>
    <phoneticPr fontId="1" type="noConversion"/>
  </si>
  <si>
    <t>原子_产品期货_资金运维_计算产品期货资产</t>
    <phoneticPr fontId="1" type="noConversion"/>
  </si>
  <si>
    <t xml:space="preserve">            [原子_产品期货_资金运维_计算产品期货资产]</t>
    <phoneticPr fontId="1" type="noConversion"/>
  </si>
  <si>
    <t xml:space="preserve">        [事务_产品_公共接口_更新产品期货资产]</t>
    <phoneticPr fontId="1" type="noConversion"/>
  </si>
  <si>
    <t xml:space="preserve">        [事务_产品期货_资金运维_计算交易组期货资产]</t>
    <phoneticPr fontId="1" type="noConversion"/>
  </si>
  <si>
    <t xml:space="preserve">        [事务_公共_公共接口_更新交易组期货资产]</t>
    <phoneticPr fontId="1" type="noConversion"/>
  </si>
  <si>
    <t>参数名称</t>
    <phoneticPr fontId="1" type="noConversion"/>
  </si>
  <si>
    <t>参数类型</t>
    <phoneticPr fontId="1" type="noConversion"/>
  </si>
  <si>
    <t>产品编号串</t>
    <phoneticPr fontId="1" type="noConversion"/>
  </si>
  <si>
    <t>交易组编号串</t>
    <phoneticPr fontId="1" type="noConversion"/>
  </si>
  <si>
    <t>现金资产串</t>
    <phoneticPr fontId="1" type="noConversion"/>
  </si>
  <si>
    <t>set @现金资产串# = "";</t>
    <phoneticPr fontId="1" type="noConversion"/>
  </si>
  <si>
    <t xml:space="preserve">        set @记录序号#=cast(substring(@记录序号串#,1,LOCATE(";",@记录序号串#)-1) as SIGNED);</t>
    <phoneticPr fontId="1" type="noConversion"/>
  </si>
  <si>
    <t xml:space="preserve">        set @机构编号#=cast(substring(@机构编号串#,1,LOCATE(";",@机构编号串#)-1) as SIGNED);</t>
    <phoneticPr fontId="1" type="noConversion"/>
  </si>
  <si>
    <t xml:space="preserve">        set @产品编号#=cast(substring(@产品编号串#,1,LOCATE(";",@产品编号串#)-1) as SIGNED);</t>
    <phoneticPr fontId="1" type="noConversion"/>
  </si>
  <si>
    <t xml:space="preserve">        set @交易组编号#=cast(substring(@交易组编号串#,1,LOCATE(";",@交易组编号串#)-1) as SIGNED);</t>
    <phoneticPr fontId="1" type="noConversion"/>
  </si>
  <si>
    <t xml:space="preserve">        set @现金资产串# = concat(@现金资产串#,@现金资产#,";");</t>
    <phoneticPr fontId="1" type="noConversion"/>
  </si>
  <si>
    <t xml:space="preserve">        set @记录序号串#=substring(@记录序号串#,LOCATE(";",@记录序号串#)+1);</t>
    <phoneticPr fontId="1" type="noConversion"/>
  </si>
  <si>
    <t xml:space="preserve">        set @机构编号串#=substring(@机构编号串#,LOCATE(";",@机构编号串#)+1);</t>
    <phoneticPr fontId="1" type="noConversion"/>
  </si>
  <si>
    <t xml:space="preserve">        set @产品编号串#=substring(@产品编号串#,LOCATE(";",@产品编号串#)+1);</t>
    <phoneticPr fontId="1" type="noConversion"/>
  </si>
  <si>
    <t xml:space="preserve">        set @交易组编号串#=substring(@交易组编号串#,LOCATE(";",@交易组编号串#)+1);</t>
    <phoneticPr fontId="1" type="noConversion"/>
  </si>
  <si>
    <t>事务_产品期货_资金运维_计算交易组期货资产</t>
    <phoneticPr fontId="1" type="noConversion"/>
  </si>
  <si>
    <t>期货资产串</t>
    <phoneticPr fontId="1" type="noConversion"/>
  </si>
  <si>
    <t xml:space="preserve">        set @期货资产串# = concat(@期货资产串#,@期货资产#,";");</t>
    <phoneticPr fontId="1" type="noConversion"/>
  </si>
  <si>
    <t xml:space="preserve">            [原子_产品期货_资金运维_计算交易组期货资产]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</si>
  <si>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</si>
  <si>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</si>
  <si>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</si>
  <si>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</si>
  <si>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</si>
  <si>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</si>
  <si>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</si>
  <si>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</si>
  <si>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</si>
  <si>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输出</t>
    <phoneticPr fontId="1" type="noConversion"/>
  </si>
  <si>
    <t>参数名称</t>
    <phoneticPr fontId="1" type="noConversion"/>
  </si>
  <si>
    <t>现金资产</t>
    <phoneticPr fontId="1" type="noConversion"/>
  </si>
  <si>
    <t>处理流程</t>
    <phoneticPr fontId="1" type="noConversion"/>
  </si>
  <si>
    <t>#计算现金资产</t>
    <phoneticPr fontId="1" type="noConversion"/>
  </si>
  <si>
    <t>set @现金资产#=round(ifnull(@现金资产#,0),2);</t>
    <phoneticPr fontId="1" type="noConversion"/>
  </si>
  <si>
    <t>set @期初净资产# = 0;</t>
    <phoneticPr fontId="1" type="noConversion"/>
  </si>
  <si>
    <t>期货资产</t>
    <phoneticPr fontId="1" type="noConversion"/>
  </si>
  <si>
    <t>#计算期货资产</t>
    <phoneticPr fontId="1" type="noConversion"/>
  </si>
  <si>
    <t>set @期货资产#=round(ifnull(@期货资产#,0),2);</t>
    <phoneticPr fontId="1" type="noConversion"/>
  </si>
  <si>
    <t>select sum({当前金额}+{累计应收金额}-{累计应付金额}-{占用保证金}) into @现金资产# from ~产品期货_资金_交易组资金表^ where {交易组编号}=@交易组编号# and {本币币种}=@本币币种#;</t>
    <phoneticPr fontId="1" type="noConversion"/>
  </si>
  <si>
    <t>select sum({占用保证金}) into @期货资产# from ~产品期货_资金_交易组资金表^ where {交易组编号}=@交易组编号# and {本币币种}=@本币币种#;</t>
    <phoneticPr fontId="1" type="noConversion"/>
  </si>
  <si>
    <t>[插入重复更新][产品期货_资金_交易组资产表][字段][字段变量][{净资产}=@净资产#,{现金资产}=@现金资产#,{期货资产}=@期货资产#][2][@交易组编号#,@本币币种#]</t>
    <phoneticPr fontId="1" type="noConversion"/>
  </si>
  <si>
    <t>set @净资产# = @现金资产# + @期货资产#;</t>
    <phoneticPr fontId="1" type="noConversion"/>
  </si>
  <si>
    <t>prl_pdfucabk_QueryFutuCapitalDiff</t>
    <phoneticPr fontId="1" type="noConversion"/>
  </si>
  <si>
    <t>funcl_pdsecabk_UpdateProdExchGroupFutuAsset</t>
    <phoneticPr fontId="1" type="noConversion"/>
  </si>
  <si>
    <t>产品期货</t>
    <phoneticPr fontId="1" type="noConversion"/>
  </si>
  <si>
    <t>row_id</t>
    <phoneticPr fontId="1" type="noConversion"/>
  </si>
  <si>
    <t>账户系统可用的资金额</t>
    <phoneticPr fontId="1" type="noConversion"/>
  </si>
  <si>
    <t>账户当前的资金额</t>
    <phoneticPr fontId="1" type="noConversion"/>
  </si>
  <si>
    <t>pdfutuT.10.1</t>
    <phoneticPr fontId="1" type="noConversion"/>
  </si>
  <si>
    <t>crncy_type</t>
    <phoneticPr fontId="1" type="noConversion"/>
  </si>
  <si>
    <t>pra_pdfucabk_QueryFutuCapitalDiff</t>
    <phoneticPr fontId="1" type="noConversion"/>
  </si>
  <si>
    <t>pra_pdfucabk_DealFutuCapitalDiff</t>
    <phoneticPr fontId="1" type="noConversion"/>
  </si>
  <si>
    <t>原子_产品期货_资金运维_计算交易组期货资产</t>
    <phoneticPr fontId="1" type="noConversion"/>
  </si>
  <si>
    <t>外部渠道数据的占用保证金</t>
    <phoneticPr fontId="1" type="noConversion"/>
  </si>
  <si>
    <t>varchar(255)</t>
    <phoneticPr fontId="1" type="noConversion"/>
  </si>
  <si>
    <t>业务发生的备注信息</t>
    <phoneticPr fontId="1" type="noConversion"/>
  </si>
  <si>
    <t>input</t>
    <phoneticPr fontId="1" type="noConversion"/>
  </si>
  <si>
    <t>prt_pdfucabk_QueryFutuCapitalDiff</t>
    <phoneticPr fontId="1" type="noConversion"/>
  </si>
  <si>
    <t>优先级</t>
    <phoneticPr fontId="1" type="noConversion"/>
  </si>
  <si>
    <t>功能编码</t>
    <phoneticPr fontId="1" type="noConversion"/>
  </si>
  <si>
    <t>pdfutuT.10.13</t>
    <phoneticPr fontId="1" type="noConversion"/>
  </si>
  <si>
    <t>系统内唯一的组织机构编号</t>
    <phoneticPr fontId="1" type="noConversion"/>
  </si>
  <si>
    <t>pass_no</t>
    <phoneticPr fontId="1" type="noConversion"/>
  </si>
  <si>
    <t>" "</t>
    <phoneticPr fontId="1" type="noConversion"/>
  </si>
  <si>
    <t>asset_sync_flag</t>
    <phoneticPr fontId="1" type="noConversion"/>
  </si>
  <si>
    <t>futu_asset_str</t>
    <phoneticPr fontId="1" type="noConversion"/>
  </si>
  <si>
    <t>pdfutuL.10.1</t>
    <phoneticPr fontId="1" type="noConversion"/>
  </si>
  <si>
    <t>功能名</t>
    <phoneticPr fontId="1" type="noConversion"/>
  </si>
  <si>
    <t>funcl_pdfucabk_QueryFutuCapitalDiff</t>
    <phoneticPr fontId="1" type="noConversion"/>
  </si>
  <si>
    <t>所属子系统</t>
    <phoneticPr fontId="1" type="noConversion"/>
  </si>
  <si>
    <t>存储过程名称</t>
    <phoneticPr fontId="1" type="noConversion"/>
  </si>
  <si>
    <t>功能说明</t>
    <phoneticPr fontId="1" type="noConversion"/>
  </si>
  <si>
    <t>是否结果集返回</t>
    <phoneticPr fontId="1" type="noConversion"/>
  </si>
  <si>
    <t>Y</t>
    <phoneticPr fontId="1" type="noConversion"/>
  </si>
  <si>
    <t>所属模块</t>
    <phoneticPr fontId="1" type="noConversion"/>
  </si>
  <si>
    <t>资金运维</t>
    <phoneticPr fontId="1" type="noConversion"/>
  </si>
  <si>
    <t>pdfutuL.10.2</t>
    <phoneticPr fontId="1" type="noConversion"/>
  </si>
  <si>
    <t>funcl_pdfucabk_DealFutuCapitalDiff</t>
    <phoneticPr fontId="1" type="noConversion"/>
  </si>
  <si>
    <t>prl_pdfucabk_DealFutuCapitalDiff</t>
    <phoneticPr fontId="1" type="noConversion"/>
  </si>
  <si>
    <t>pdfutuL.10.11</t>
    <phoneticPr fontId="1" type="noConversion"/>
  </si>
  <si>
    <t>prl_pdsecabk_UpdateProdExchGroupFutuAsset</t>
    <phoneticPr fontId="1" type="noConversion"/>
  </si>
  <si>
    <t>pd_no</t>
    <phoneticPr fontId="1" type="noConversion"/>
  </si>
  <si>
    <t>asset_acco_no</t>
    <phoneticPr fontId="1" type="noConversion"/>
  </si>
  <si>
    <t>系统内唯一</t>
    <phoneticPr fontId="1" type="noConversion"/>
  </si>
  <si>
    <t>out_acco</t>
    <phoneticPr fontId="1" type="noConversion"/>
  </si>
  <si>
    <t>varchar(32)</t>
    <phoneticPr fontId="1" type="noConversion"/>
  </si>
  <si>
    <t>deal_flag_query_str</t>
    <phoneticPr fontId="1" type="noConversion"/>
  </si>
  <si>
    <t>filter_diff_cond</t>
    <phoneticPr fontId="1" type="noConversion"/>
  </si>
  <si>
    <t>bigint</t>
    <phoneticPr fontId="1" type="noConversion"/>
  </si>
  <si>
    <t>row_count</t>
    <phoneticPr fontId="1" type="noConversion"/>
  </si>
  <si>
    <t>init_date</t>
    <phoneticPr fontId="1" type="noConversion"/>
  </si>
  <si>
    <t>订单下单时的系统日期</t>
    <phoneticPr fontId="1" type="noConversion"/>
  </si>
  <si>
    <t>select</t>
    <phoneticPr fontId="1" type="noConversion"/>
  </si>
  <si>
    <t>acco_curr_amt</t>
    <phoneticPr fontId="1" type="noConversion"/>
  </si>
  <si>
    <t>decimal(18,4)</t>
    <phoneticPr fontId="1" type="noConversion"/>
  </si>
  <si>
    <t>acco_avail_amt</t>
    <phoneticPr fontId="1" type="noConversion"/>
  </si>
  <si>
    <t>act_capt_margin</t>
    <phoneticPr fontId="1" type="noConversion"/>
  </si>
  <si>
    <t>out_curr_amt</t>
    <phoneticPr fontId="1" type="noConversion"/>
  </si>
  <si>
    <t>out_enable_amt</t>
    <phoneticPr fontId="1" type="noConversion"/>
  </si>
  <si>
    <t>out_capt_margin</t>
    <phoneticPr fontId="1" type="noConversion"/>
  </si>
  <si>
    <t>acco_curr_amt_diff</t>
    <phoneticPr fontId="1" type="noConversion"/>
  </si>
  <si>
    <t>系统内外当前金额的差异值，为外部当前金额减账户系统当前金额</t>
    <phoneticPr fontId="1" type="noConversion"/>
  </si>
  <si>
    <t>acco_avail_amt_diff</t>
    <phoneticPr fontId="1" type="noConversion"/>
  </si>
  <si>
    <t>系统内外可用金额的差额，为外部可用金额减账户系统可用金额</t>
    <phoneticPr fontId="1" type="noConversion"/>
  </si>
  <si>
    <t>act_capt_margin_diff</t>
    <phoneticPr fontId="1" type="noConversion"/>
  </si>
  <si>
    <t>系统内外持仓保证金的差异值，为外部持仓保证金减账户系统持仓保证金</t>
    <phoneticPr fontId="1" type="noConversion"/>
  </si>
  <si>
    <t>流水被处理过的标志，未处理为2，处理过为1</t>
    <phoneticPr fontId="1" type="noConversion"/>
  </si>
  <si>
    <t>remark_info</t>
    <phoneticPr fontId="1" type="noConversion"/>
  </si>
  <si>
    <t>funct_pdfucabk_QueryFutuCapitalDiff</t>
    <phoneticPr fontId="1" type="noConversion"/>
  </si>
  <si>
    <t>pdfutuT.10.2</t>
    <phoneticPr fontId="1" type="noConversion"/>
  </si>
  <si>
    <t>funct_pdfucabk_DealFutuCapitalDiff</t>
    <phoneticPr fontId="1" type="noConversion"/>
  </si>
  <si>
    <t>prt_pdfucabk_DealFutuCapitalDiff</t>
    <phoneticPr fontId="1" type="noConversion"/>
  </si>
  <si>
    <t>pdfutuT.10.12</t>
    <phoneticPr fontId="1" type="noConversion"/>
  </si>
  <si>
    <t>funct_pdfucabk_CalcProdFutuAsset</t>
    <phoneticPr fontId="1" type="noConversion"/>
  </si>
  <si>
    <t>prt_pdfucabk_CalcProdFutuAsset</t>
    <phoneticPr fontId="1" type="noConversion"/>
  </si>
  <si>
    <t>funct_pdfucabk_CalcExchGroupFutuAsset</t>
    <phoneticPr fontId="1" type="noConversion"/>
  </si>
  <si>
    <t>prt_pdfucabk_CalcExchGroupFutuAsset</t>
    <phoneticPr fontId="1" type="noConversion"/>
  </si>
  <si>
    <t>oper_remark_info</t>
    <phoneticPr fontId="1" type="noConversion"/>
  </si>
  <si>
    <t>menu_no</t>
    <phoneticPr fontId="1" type="noConversion"/>
  </si>
  <si>
    <t>操作时的菜单编号</t>
    <phoneticPr fontId="1" type="noConversion"/>
  </si>
  <si>
    <t>occur_amt</t>
    <phoneticPr fontId="1" type="noConversion"/>
  </si>
  <si>
    <t>row_id_str</t>
    <phoneticPr fontId="1" type="noConversion"/>
  </si>
  <si>
    <t>co_no_str</t>
    <phoneticPr fontId="1" type="noConversion"/>
  </si>
  <si>
    <t>pd_no_str</t>
    <phoneticPr fontId="1" type="noConversion"/>
  </si>
  <si>
    <t>varchar(4096)</t>
    <phoneticPr fontId="1" type="noConversion"/>
  </si>
  <si>
    <t>crncy_type_str</t>
    <phoneticPr fontId="1" type="noConversion"/>
  </si>
  <si>
    <t>exch_group_no_str</t>
    <phoneticPr fontId="1" type="noConversion"/>
  </si>
  <si>
    <t>cash_asset_str</t>
    <phoneticPr fontId="1" type="noConversion"/>
  </si>
  <si>
    <t>pdfutuA.10.1</t>
    <phoneticPr fontId="1" type="noConversion"/>
  </si>
  <si>
    <t>funca_pdfucabk_QueryFutuCapitalDiff</t>
    <phoneticPr fontId="1" type="noConversion"/>
  </si>
  <si>
    <t>pdfutuA.10.2</t>
    <phoneticPr fontId="1" type="noConversion"/>
  </si>
  <si>
    <t>funca_pdfucabk_DealFutuCapitalDiff</t>
    <phoneticPr fontId="1" type="noConversion"/>
  </si>
  <si>
    <t>pdfutuA.10.12</t>
    <phoneticPr fontId="1" type="noConversion"/>
  </si>
  <si>
    <t>funca_pdfucabk_CalcProdFutuAsset</t>
    <phoneticPr fontId="1" type="noConversion"/>
  </si>
  <si>
    <t>pra_pdfucabk_CalcProdFutuAsset</t>
    <phoneticPr fontId="1" type="noConversion"/>
  </si>
  <si>
    <t>pdfutuA.10.13</t>
    <phoneticPr fontId="1" type="noConversion"/>
  </si>
  <si>
    <t>funca_pdfucabk_CalcExchGroupFutuAsset</t>
    <phoneticPr fontId="1" type="noConversion"/>
  </si>
  <si>
    <t>pra_pdfucabk_CalcExchGroupFutuAsset</t>
    <phoneticPr fontId="1" type="noConversion"/>
  </si>
  <si>
    <t>futu_asset</t>
    <phoneticPr fontId="1" type="noConversion"/>
  </si>
  <si>
    <t>exch_group_no</t>
    <phoneticPr fontId="1" type="noConversion"/>
  </si>
  <si>
    <t>产品的交易小组的编号</t>
    <phoneticPr fontId="1" type="noConversion"/>
  </si>
  <si>
    <t>cash_asset</t>
    <phoneticPr fontId="1" type="noConversion"/>
  </si>
  <si>
    <t>金额核对差额</t>
    <phoneticPr fontId="1" type="noConversion"/>
  </si>
  <si>
    <t>set @金额核对差额#=0;</t>
    <phoneticPr fontId="1" type="noConversion"/>
  </si>
  <si>
    <t>pdfutuL.10.13</t>
    <phoneticPr fontId="1" type="noConversion"/>
  </si>
  <si>
    <t>funcl_pdfucabk_ClearOutCapitRecordDiffRecord</t>
    <phoneticPr fontId="1" type="noConversion"/>
  </si>
  <si>
    <t>prl_pdfucabk_ClearOutCapitRecordDiffRecord</t>
    <phoneticPr fontId="1" type="noConversion"/>
  </si>
  <si>
    <t>[事务_产品期货_资金运维_清除外部资金记录差异记录]</t>
    <phoneticPr fontId="1" type="noConversion"/>
  </si>
  <si>
    <t>pdfutuT.10.14</t>
    <phoneticPr fontId="1" type="noConversion"/>
  </si>
  <si>
    <t>逻辑_产品期货_资金运维_清除外部资金记录差异记录</t>
    <phoneticPr fontId="1" type="noConversion"/>
  </si>
  <si>
    <t>事务_产品期货_资金运维_清除外部资金记录差异记录</t>
    <phoneticPr fontId="1" type="noConversion"/>
  </si>
  <si>
    <t>prt_pdfucabk_ClearOutCapitRecordDiffRecord</t>
    <phoneticPr fontId="1" type="noConversion"/>
  </si>
  <si>
    <t>funct_pdfucabk_ClearOutCapitRecordDiffRecord</t>
    <phoneticPr fontId="1" type="noConversion"/>
  </si>
  <si>
    <t xml:space="preserve">    [原子_产品期货_资金运维_清除外部资金记录差异记录]</t>
    <phoneticPr fontId="1" type="noConversion"/>
  </si>
  <si>
    <t>pdfutuA.10.14</t>
    <phoneticPr fontId="1" type="noConversion"/>
  </si>
  <si>
    <t>原子_产品期货_资金运维_清除外部资金记录差异记录</t>
    <phoneticPr fontId="1" type="noConversion"/>
  </si>
  <si>
    <t>pra_pdfucabk_ClearOutCapitRecordDiffRecord</t>
    <phoneticPr fontId="1" type="noConversion"/>
  </si>
  <si>
    <t>funca_pdfucabk_ClearOutCapitRecordDiffRecord</t>
    <phoneticPr fontId="1" type="noConversion"/>
  </si>
  <si>
    <t>[删除表记录][产品期货_资金_外部资产账户资金表][{机构编号}=@机构编号# and ({产品编号}=@产品编号# or @产品编号#=0) and {资产账户编号}&lt;&gt;0 and {初始化日期}&lt;&gt;0 and {本币币种}&lt;&gt;" "][3][@机构编号#,@产品编号#]</t>
    <phoneticPr fontId="1" type="noConversion"/>
  </si>
  <si>
    <t>[删除表记录][产品期货_资金_内外资产账户资金差异表][{机构编号}=@机构编号# and ({产品编号}=@产品编号# or @产品编号#=0) and {本币币种}&lt;&gt;" " and {初始化日期}&lt;&gt;0][3][@机构编号#,@产品编号#]</t>
    <phoneticPr fontId="1" type="noConversion"/>
  </si>
  <si>
    <t>amt_check_diff</t>
    <phoneticPr fontId="1" type="noConversion"/>
  </si>
  <si>
    <t xml:space="preserve">    set @同步累计应收应付# =  《同步累计应收应付-不同步》;</t>
    <phoneticPr fontId="1" type="noConversion"/>
  </si>
  <si>
    <t xml:space="preserve">    set @账户累计应收金额差额# = 0;</t>
    <phoneticPr fontId="1" type="noConversion"/>
  </si>
  <si>
    <t xml:space="preserve">    set @账户累计应付金额差额# = 0;</t>
    <phoneticPr fontId="1" type="noConversion"/>
  </si>
  <si>
    <t>set @记录序号#=0;</t>
    <phoneticPr fontId="1" type="noConversion"/>
  </si>
  <si>
    <t xml:space="preserve">    set @机构编号#=@目标机构编号#;</t>
    <phoneticPr fontId="1" type="noConversion"/>
  </si>
  <si>
    <t xml:space="preserve">    set @产品编号#=@目标产品编号#;</t>
    <phoneticPr fontId="1" type="noConversion"/>
  </si>
  <si>
    <t xml:space="preserve">    set @记录序号#=@当前记录序号#;</t>
    <phoneticPr fontId="1" type="noConversion"/>
  </si>
  <si>
    <t xml:space="preserve">    if @记录序号#=0 then</t>
    <phoneticPr fontId="1" type="noConversion"/>
  </si>
  <si>
    <t xml:space="preserve">    set @证券代码# = " ";</t>
    <phoneticPr fontId="1" type="noConversion"/>
  </si>
  <si>
    <t xml:space="preserve">    [事务_产品_公共接口_检查和获取同步外部账号信息]</t>
    <phoneticPr fontId="1" type="noConversion"/>
  </si>
  <si>
    <t xml:space="preserve">    set @市场编号# = 0;</t>
    <phoneticPr fontId="1" type="noConversion"/>
  </si>
  <si>
    <t>pdfutuL.10.12</t>
    <phoneticPr fontId="1" type="noConversion"/>
  </si>
  <si>
    <t>逻辑_产品期货_资金运维_同步内外差异</t>
    <phoneticPr fontId="1" type="noConversion"/>
  </si>
  <si>
    <t>funcl_pdfucabk_SynchronizedDiff</t>
    <phoneticPr fontId="1" type="noConversion"/>
  </si>
  <si>
    <t>prl_pdfucabk_SynchronizedDiff</t>
    <phoneticPr fontId="1" type="noConversion"/>
  </si>
  <si>
    <t>当前记录序号</t>
    <phoneticPr fontId="1" type="noConversion"/>
  </si>
  <si>
    <t>curr_row_id</t>
    <phoneticPr fontId="1" type="noConversion"/>
  </si>
  <si>
    <t>目标机构编号</t>
    <phoneticPr fontId="1" type="noConversion"/>
  </si>
  <si>
    <t>target_co_no</t>
    <phoneticPr fontId="1" type="noConversion"/>
  </si>
  <si>
    <t>操作时的目标操作员的机构编号</t>
    <phoneticPr fontId="1" type="noConversion"/>
  </si>
  <si>
    <t>目标产品编号</t>
    <phoneticPr fontId="1" type="noConversion"/>
  </si>
  <si>
    <t>target_pd_no</t>
    <phoneticPr fontId="1" type="noConversion"/>
  </si>
  <si>
    <t>pdfutuT.10.15</t>
    <phoneticPr fontId="1" type="noConversion"/>
  </si>
  <si>
    <t>事务_产品期货_资金运维_获取外部资金账户信息</t>
    <phoneticPr fontId="1" type="noConversion"/>
  </si>
  <si>
    <t>funct_pdfucabk_GetOutCapitalAsacInfo</t>
    <phoneticPr fontId="1" type="noConversion"/>
  </si>
  <si>
    <t>prt_pdfucabk_GetOutCapitalAsacInfo</t>
    <phoneticPr fontId="1" type="noConversion"/>
  </si>
  <si>
    <t xml:space="preserve">    [原子_产品期货_资金运维_获取外部资金账户信息]</t>
    <phoneticPr fontId="1" type="noConversion"/>
  </si>
  <si>
    <t>set @临时-记录序号#=@记录序号#;</t>
    <phoneticPr fontId="1" type="noConversion"/>
  </si>
  <si>
    <t>if @记录序号#&gt;0  then</t>
    <phoneticPr fontId="1" type="noConversion"/>
  </si>
  <si>
    <t>set @目标机构编号#=@机构编号#;</t>
    <phoneticPr fontId="1" type="noConversion"/>
  </si>
  <si>
    <t>set @目标产品编号#=@产品编号#;</t>
    <phoneticPr fontId="1" type="noConversion"/>
  </si>
  <si>
    <t>set @当前记录序号#=@记录序号#;</t>
    <phoneticPr fontId="1" type="noConversion"/>
  </si>
  <si>
    <t>pdfutuA.10.15</t>
    <phoneticPr fontId="1" type="noConversion"/>
  </si>
  <si>
    <t>原子_产品期货_资金运维_获取外部资金账户信息</t>
    <phoneticPr fontId="1" type="noConversion"/>
  </si>
  <si>
    <t>funca_pdfucabk_GetOutCapitalAsacInfo</t>
    <phoneticPr fontId="1" type="noConversion"/>
  </si>
  <si>
    <t>pra_pdfucabk_GetOutCapitalAsacInfo</t>
    <phoneticPr fontId="1" type="noConversion"/>
  </si>
  <si>
    <t>[获取表记录变量语句][产品期货_资金_外部资产账户资金表][字段][字段变量][{初始化日期}&lt;&gt;0 and {通道编号}&lt;&gt;0 and {外部账号}&lt;&gt;" " and {本币币种}="CNY"and ({机构编号}=@机构编号# or @机构编号#=0) and ({产品编号}=@产品编号# or @产品编号#=0) and {记录序号}&gt;@临时-记录序号# order by {记录序号}]</t>
    <phoneticPr fontId="1" type="noConversion"/>
  </si>
  <si>
    <t xml:space="preserve">  [检查正常返回][(@外部当前金额#+@外部可用金额#+@外部占用保证金#)=0]</t>
    <phoneticPr fontId="1" type="noConversion"/>
  </si>
  <si>
    <t xml:space="preserve">    [事务_公共_公共接口_检查和获取期货同步所需公共信息]</t>
    <phoneticPr fontId="1" type="noConversion"/>
  </si>
  <si>
    <t xml:space="preserve">    set @合约代码# = " ";</t>
    <phoneticPr fontId="1" type="noConversion"/>
  </si>
  <si>
    <t xml:space="preserve">    [事务_产品期货_资金运维_同步内外差异]</t>
    <phoneticPr fontId="1" type="noConversion"/>
  </si>
  <si>
    <t>默认交易组编号</t>
    <phoneticPr fontId="1" type="noConversion"/>
  </si>
  <si>
    <t>default_exch_group_no</t>
    <phoneticPr fontId="1" type="noConversion"/>
  </si>
  <si>
    <t>机构业务控制配置串</t>
    <phoneticPr fontId="1" type="noConversion"/>
  </si>
  <si>
    <t>co_busi_config_str</t>
    <phoneticPr fontId="1" type="noConversion"/>
  </si>
  <si>
    <t>varchar(64)</t>
    <phoneticPr fontId="1" type="noConversion"/>
  </si>
  <si>
    <t>1指令资金校验2指令持仓校验3交易资金校验4交易持仓校验5指令审批设置6市价冻结方式</t>
    <phoneticPr fontId="1" type="noConversion"/>
  </si>
  <si>
    <t>资产账户业务控制配置串</t>
    <phoneticPr fontId="1" type="noConversion"/>
  </si>
  <si>
    <t>asac_busi_config_str</t>
    <phoneticPr fontId="1" type="noConversion"/>
  </si>
  <si>
    <t>外部账号</t>
  </si>
  <si>
    <t xml:space="preserve">    [事务开始]</t>
    <phoneticPr fontId="1" type="noConversion"/>
  </si>
  <si>
    <t xml:space="preserve">    [事务结束]</t>
    <phoneticPr fontId="1" type="noConversion"/>
  </si>
  <si>
    <t>pdfutuT.10.16</t>
    <phoneticPr fontId="1" type="noConversion"/>
  </si>
  <si>
    <t>事务_产品期货_资金运维_同步内外差异</t>
    <phoneticPr fontId="1" type="noConversion"/>
  </si>
  <si>
    <t>funct_pdfucabk_SynchronizedDiff</t>
    <phoneticPr fontId="1" type="noConversion"/>
  </si>
  <si>
    <t>prt_pdfucabk_SynchronizedDiff</t>
    <phoneticPr fontId="1" type="noConversion"/>
  </si>
  <si>
    <t xml:space="preserve">    [原子_产品期货_资金_获取资产账户资金可用]</t>
    <phoneticPr fontId="1" type="noConversion"/>
  </si>
  <si>
    <t xml:space="preserve">        [原子_产品期货_资金运维_同步内外差异]</t>
    <phoneticPr fontId="1" type="noConversion"/>
  </si>
  <si>
    <t>可用金额</t>
    <phoneticPr fontId="1" type="noConversion"/>
  </si>
  <si>
    <t>avail_amt</t>
    <phoneticPr fontId="1" type="noConversion"/>
  </si>
  <si>
    <t>当前金额</t>
    <phoneticPr fontId="1" type="noConversion"/>
  </si>
  <si>
    <t>curr_amt</t>
    <phoneticPr fontId="1" type="noConversion"/>
  </si>
  <si>
    <t>if @外部当前金额#=0 then</t>
    <phoneticPr fontId="1" type="noConversion"/>
  </si>
  <si>
    <t xml:space="preserve">  set @处理标志# = 《处理标志-内部数据》;</t>
    <phoneticPr fontId="1" type="noConversion"/>
  </si>
  <si>
    <t xml:space="preserve">  set @处理标志# = 《处理标志-未处理》;</t>
    <phoneticPr fontId="1" type="noConversion"/>
  </si>
  <si>
    <t>set @资产是否同步#=cast(substring(@资产账户业务控制配置串#, 12, 1) as SIGNED);</t>
    <phoneticPr fontId="1" type="noConversion"/>
  </si>
  <si>
    <t>set @备注信息# = "外部数据转入";</t>
    <phoneticPr fontId="1" type="noConversion"/>
  </si>
  <si>
    <t>set @账户当前金额# = @当前金额#;</t>
    <phoneticPr fontId="1" type="noConversion"/>
  </si>
  <si>
    <t>set @账户可用金额# = @可用金额#;</t>
    <phoneticPr fontId="1" type="noConversion"/>
  </si>
  <si>
    <t>pdfutuA.10.16</t>
    <phoneticPr fontId="1" type="noConversion"/>
  </si>
  <si>
    <t>原子_产品期货_资金运维_同步内外差异</t>
    <phoneticPr fontId="1" type="noConversion"/>
  </si>
  <si>
    <t>funca_pdfucabk_QSynchronizedDiff</t>
    <phoneticPr fontId="1" type="noConversion"/>
  </si>
  <si>
    <t>pra_pdfucabk_QSynchronizedDiff</t>
    <phoneticPr fontId="1" type="noConversion"/>
  </si>
  <si>
    <t>占用保证金</t>
    <phoneticPr fontId="7" type="noConversion"/>
  </si>
  <si>
    <t>[获取表记录变量语句][产品期货_资金_外部资产账户资金表][字段][字段变量][{初始化日期}=@初始化日期# and {通道编号}=@通道编号# and {外部账号}=@外部账号# and {本币币种}=@本币币种#]</t>
    <phoneticPr fontId="1" type="noConversion"/>
  </si>
  <si>
    <t>set @账户占用保证金# = @占用保证金#;</t>
    <phoneticPr fontId="1" type="noConversion"/>
  </si>
  <si>
    <t>capt_margin</t>
    <phoneticPr fontId="1" type="noConversion"/>
  </si>
  <si>
    <t>[插入重复更新][产品期货_资金_内外资产账户资金差异表][字段][字段变量][{机构编号}=@机构编号#, {产品编号}=@产品编号#, {资产账户编号}=@资产账户编号#, {交易组编号}=@交易组编号#, {账户当前金额}=@账户当前金额#, {账户可用金额}=@账户可用金额#, {账户占用保证金}=@账户占用保证金#,{外部当前金额}=@外部当前金额#, {外部可用金额}=@外部可用金额#,{外部占用保证金}=@外部占用保证金#,{账户当前金额差额}=@账户当前金额差额#, {账户可用金额差额}=@账户可用金额差额#, {账户占用保证金差额}=@账户占用保证金差额#, {处理标志}=@处理标志#, {资产是否同步}=@资产是否同步#, {备注信息}=@备注信息#][1][@初始化日期#,@资产账户编号#,@本币币种#]</t>
    <phoneticPr fontId="1" type="noConversion"/>
  </si>
  <si>
    <t xml:space="preserve">    [事务_产品期货_资金运维_获取外部资金账户信息]</t>
    <phoneticPr fontId="1" type="noConversion"/>
  </si>
  <si>
    <t xml:space="preserve">    #[获取流水后信息][@账户占用保证金差额#,@临时-占用保证金#]</t>
    <phoneticPr fontId="1" type="noConversion"/>
  </si>
  <si>
    <t xml:space="preserve">    #[获取流水变动][{账户占用保证金差额},{占用保证金}][@账户占用保证金差额#,@占用保证金#]</t>
    <phoneticPr fontId="1" type="noConversion"/>
  </si>
  <si>
    <t xml:space="preserve">    set @临时-变动金额# = @变动金额#;</t>
    <phoneticPr fontId="1" type="noConversion"/>
  </si>
  <si>
    <t>set @临时-操作备注# = @操作备注#;</t>
    <phoneticPr fontId="1" type="noConversion"/>
  </si>
  <si>
    <t xml:space="preserve">    set @操作备注#=concat(@临时-操作备注#,"|","当前金额");</t>
    <phoneticPr fontId="1" type="noConversion"/>
  </si>
  <si>
    <t xml:space="preserve">    set @流水变动字段# = " ";</t>
    <phoneticPr fontId="1" type="noConversion"/>
  </si>
  <si>
    <t xml:space="preserve">    set @流水后信息# =" ";</t>
    <phoneticPr fontId="1" type="noConversion"/>
  </si>
  <si>
    <t xml:space="preserve">    set @变动金额#=@临时-变动金额#;</t>
    <phoneticPr fontId="1" type="noConversion"/>
  </si>
  <si>
    <t>set @操作备注#="系统自动同步外部期货账户资金数据！";</t>
    <phoneticPr fontId="1" type="noConversion"/>
  </si>
  <si>
    <t xml:space="preserve">    set @更新次数# = @产品更新次数#;</t>
    <phoneticPr fontId="1" type="noConversion"/>
  </si>
  <si>
    <t xml:space="preserve">    [主动推送][prod.prodcapital][产品主推_产品资金_产品资金主推消息]</t>
    <phoneticPr fontId="1" type="noConversion"/>
  </si>
  <si>
    <t xml:space="preserve">        if @交易组资金序号#&lt;&gt;0 then</t>
    <phoneticPr fontId="1" type="noConversion"/>
  </si>
  <si>
    <t xml:space="preserve">        end if;</t>
    <phoneticPr fontId="1" type="noConversion"/>
  </si>
  <si>
    <t xml:space="preserve">    set @更新次数# = @资产账户更新次数#;</t>
    <phoneticPr fontId="1" type="noConversion"/>
  </si>
  <si>
    <t xml:space="preserve">    [主动推送][futu.pdasaccapital][期货主推_产品资金_资产账户资金主推消息]</t>
    <phoneticPr fontId="1" type="noConversion"/>
  </si>
  <si>
    <t xml:space="preserve">            [主动推送][futu.pdexgpcapital][期货主推_产品资金_交易组资金主推消息]</t>
    <phoneticPr fontId="1" type="noConversion"/>
  </si>
  <si>
    <t>资产账户资金序号</t>
  </si>
  <si>
    <t>资产账户期初金额</t>
  </si>
  <si>
    <t>资产账户当前金额</t>
  </si>
  <si>
    <t>资产账户占用保证金</t>
  </si>
  <si>
    <t>资产账户冻结金额</t>
  </si>
  <si>
    <t>资产账户解冻金额</t>
  </si>
  <si>
    <t>资产账户累计应收金额</t>
  </si>
  <si>
    <t>资产账户累计应付金额</t>
  </si>
  <si>
    <t>资产账户利率</t>
  </si>
  <si>
    <t>资产账户利息积数</t>
  </si>
  <si>
    <t>资产账户待入账利息</t>
  </si>
  <si>
    <t>资产账户更新次数</t>
    <phoneticPr fontId="1" type="noConversion"/>
  </si>
  <si>
    <t>交易组资金序号</t>
  </si>
  <si>
    <t>交易组编号</t>
  </si>
  <si>
    <t>交易组期初金额</t>
  </si>
  <si>
    <t>交易组当前金额</t>
  </si>
  <si>
    <t>交易组占用保证金</t>
  </si>
  <si>
    <t>交易组冻结金额</t>
  </si>
  <si>
    <t>交易组解冻金额</t>
  </si>
  <si>
    <t>交易组累计应收金额</t>
  </si>
  <si>
    <t>交易组累计应付金额</t>
  </si>
  <si>
    <t>交易组利率</t>
  </si>
  <si>
    <t>交易组利息积数</t>
  </si>
  <si>
    <t>交易组待入账利息</t>
  </si>
  <si>
    <t>交易组更新次数</t>
    <phoneticPr fontId="1" type="noConversion"/>
  </si>
  <si>
    <t xml:space="preserve">            set @更新次数# = @交易组更新次数#;</t>
    <phoneticPr fontId="1" type="noConversion"/>
  </si>
  <si>
    <t xml:space="preserve">    [获取表记录变量][产品期货_资金_资产账户资金表][{记录序号},{期初金额},{当前金额},{占用保证金},{冻结金额},{解冻金额},{累计应收金额},{累计应付金额},{利率},{利息积数},{待入账利息},{更新次数}][@资产账户资金序号#,@资产账户期初金额#,@资产账户当前金额#,@资产账户占用保证金#,@资产账户冻结金额#,@资产账户解冻金额#,@资产账户累计应收金额#,@资产账户累计应付金额#,@资产账户利率#,@资产账户利息积数#,@资产账户待入账利息#,@资产账户更新次数#][{资产账户编号}=@资产账户编号# and {本币币种}=@本币币种#][4][@资产账户编号#,@本币币种#]</t>
    <phoneticPr fontId="1" type="noConversion"/>
  </si>
  <si>
    <t xml:space="preserve">    [获取表记录变量][产品期货_资金_交易组资金表][{记录序号},{期初金额},{当前金额},{占用保证金},{冻结金额},{解冻金额},{累计应收金额},{累计应付金额},{利率},{利息积数},{待入账利息},{更新次数}][@交易组资金序号#,@交易组期初金额#,@交易组当前金额#,@交易组占用保证金#,@交易组冻结金额#,@交易组解冻金额#,@交易组累计应收金额#,@交易组累计应付金额#,@交易组利率#,@交易组利息积数#,@交易组待入账利息#,@交易组更新次数#][{交易组编号}=@交易组编号# and {资产账户编号}=@资产账户编号# and {本币币种}=@本币币种#][4][@交易组编号#,@资产账户编号#,@本币币种#]</t>
    <phoneticPr fontId="1" type="noConversion"/>
  </si>
  <si>
    <t>资产账户编号</t>
    <phoneticPr fontId="1" type="noConversion"/>
  </si>
  <si>
    <t>[更新表记录][产品期货_资金_内外资产账户资金差异表][{账户当前金额}=@账户当前金额#,{账户可用金额}=@账户可用金额#,{账户占用保证金}=@账户占用保证金#,{账户当前金额差额}=@账户当前金额差额#,{账户可用金额差额}=@账户可用金额差额#,{账户占用保证金差额}=@账户占用保证金差额#,{处理标志}=《处理标志-已处理》,{备注信息}=@备注信息#][{记录序号}=@记录序号#][2][@记录序号#]</t>
    <phoneticPr fontId="1" type="noConversion"/>
  </si>
  <si>
    <t>if @同步资金方式# = 《同步资金方式-同步可用金额》  then</t>
    <phoneticPr fontId="1" type="noConversion"/>
  </si>
  <si>
    <t xml:space="preserve">     set @账户当前金额差额#=@账户可用金额差额# + @账户占用保证金差额#;</t>
    <phoneticPr fontId="1" type="noConversion"/>
  </si>
  <si>
    <t xml:space="preserve">     set @账户当前金额差额#=@外部当前金额# - @账户当前金额#;</t>
    <phoneticPr fontId="1" type="noConversion"/>
  </si>
  <si>
    <t>set @同步资金方式#=cast(substring(@资产账户业务控制配置串#, 20, 1) as SIGNED);</t>
    <phoneticPr fontId="1" type="noConversion"/>
  </si>
  <si>
    <t xml:space="preserve">    set @账户占用保证金# = @资产账户占用保证金# + @临时-资产账户占用保证金#;</t>
    <phoneticPr fontId="1" type="noConversion"/>
  </si>
  <si>
    <t xml:space="preserve">    set @账户当前金额# = @资产账户当前金额# + @临时-资产账户当前金额#;</t>
    <phoneticPr fontId="1" type="noConversion"/>
  </si>
  <si>
    <t xml:space="preserve">    set @账户当前金额差额# =0;</t>
    <phoneticPr fontId="1" type="noConversion"/>
  </si>
  <si>
    <t xml:space="preserve">    set @账户可用金额差额# = 0;</t>
    <phoneticPr fontId="1" type="noConversion"/>
  </si>
  <si>
    <t xml:space="preserve">    set @账户占用保证金差额# = 0;</t>
    <phoneticPr fontId="1" type="noConversion"/>
  </si>
  <si>
    <t xml:space="preserve">    set @账户可用金额# = @资产账户当前金额#-@资产账户冻结金额#+@资产账户解冻金额#-@资产账户占用保证金# + @临时-可用金额#;</t>
    <phoneticPr fontId="1" type="noConversion"/>
  </si>
  <si>
    <t xml:space="preserve">    [获取表记录变量语句][产品期货_资金_交易资产账户资金表][{可用金额},{保证金},{资金余额}][@临时-可用金额#,@临时-资产账户占用保证金#,@临时-资产账户当前金额#][{资产账户编号}=@资产账户编号# and {本币币种}=@本币币种#]</t>
    <phoneticPr fontId="1" type="noConversion"/>
  </si>
  <si>
    <t xml:space="preserve">    if FOUND_ROWS() = 0 then</t>
    <phoneticPr fontId="1" type="noConversion"/>
  </si>
  <si>
    <t xml:space="preserve">         set @临时-可用金额# =0;</t>
    <phoneticPr fontId="1" type="noConversion"/>
  </si>
  <si>
    <t xml:space="preserve">         set @临时-资产账户占用保证金# =0;</t>
    <phoneticPr fontId="1" type="noConversion"/>
  </si>
  <si>
    <t xml:space="preserve">         set @临时-资产账户当前金额# =0;</t>
    <phoneticPr fontId="1" type="noConversion"/>
  </si>
  <si>
    <t xml:space="preserve">    end if;</t>
    <phoneticPr fontId="1" type="noConversion"/>
  </si>
  <si>
    <t xml:space="preserve">    #体内的需 将产品库和交易库的累计。</t>
    <phoneticPr fontId="1" type="noConversion"/>
  </si>
  <si>
    <t>set @账户可用金额差额#=@外部可用金额# - @账户可用金额#;</t>
    <phoneticPr fontId="1" type="noConversion"/>
  </si>
  <si>
    <t>if @变动金额# &lt;&gt; 0 or @账户可用金额差额# &lt;&gt;0 or @账户占用保证金差额#&lt;&gt;0  then</t>
    <phoneticPr fontId="1" type="noConversion"/>
  </si>
  <si>
    <t>pdfutuT.10.17</t>
    <phoneticPr fontId="1" type="noConversion"/>
  </si>
  <si>
    <t>事务_产品期货_资金运维_获取差异表资金数据</t>
    <phoneticPr fontId="1" type="noConversion"/>
  </si>
  <si>
    <t>funct_pdfucabk_GetDiffCapitalData</t>
    <phoneticPr fontId="1" type="noConversion"/>
  </si>
  <si>
    <t>prt_pdfucabk_GetDiffCapitalData</t>
    <phoneticPr fontId="1" type="noConversion"/>
  </si>
  <si>
    <t xml:space="preserve">    [原子_产品期货_资金运维_获取差异表资金数据]</t>
    <phoneticPr fontId="1" type="noConversion"/>
  </si>
  <si>
    <t>pdfutuA.10.17</t>
    <phoneticPr fontId="1" type="noConversion"/>
  </si>
  <si>
    <t>[事务_产品期货_资金运维_获取差异表资金数据]</t>
    <phoneticPr fontId="1" type="noConversion"/>
  </si>
  <si>
    <t>[事务_产品_公共接口_获取资产账户业务控制串]</t>
    <phoneticPr fontId="1" type="noConversion"/>
  </si>
  <si>
    <t>业务控制配置串</t>
    <phoneticPr fontId="1" type="noConversion"/>
  </si>
  <si>
    <t>set @同步保证金#=cast(substring(@资产账户业务控制配置串#, 29, 1) as SIGNED);</t>
    <phoneticPr fontId="1" type="noConversion"/>
  </si>
  <si>
    <t>set @同步保证金#=cast(substring(@业务控制配置串#, 29, 1) as SIGNED);</t>
    <phoneticPr fontId="1" type="noConversion"/>
  </si>
  <si>
    <t xml:space="preserve">    if @同步保证金# = 《同步保证金-同步》  then</t>
    <phoneticPr fontId="1" type="noConversion"/>
  </si>
  <si>
    <t xml:space="preserve">          [插入重复更新][产品期货_资金_交易组资金表][字段][字段变量][{当前金额}={当前金额}+@变动金额#,{占用保证金}={占用保证金}+@占用保证金#][1][@交易组编号#,@资产账户编号#,@本币币种#]</t>
    <phoneticPr fontId="1" type="noConversion"/>
  </si>
  <si>
    <t xml:space="preserve">    end if;</t>
    <phoneticPr fontId="1" type="noConversion"/>
  </si>
  <si>
    <t xml:space="preserve">          [插入重复更新][产品期货_资金_交易组资金表][字段][字段变量][{当前金额}={当前金额}+@变动金额#][1][@交易组编号#,@资产账户编号#,@本币币种#]</t>
    <phoneticPr fontId="1" type="noConversion"/>
  </si>
  <si>
    <t xml:space="preserve">          set @操作备注#=concat(@临时-操作备注#,"|","占用保证金");</t>
    <phoneticPr fontId="1" type="noConversion"/>
  </si>
  <si>
    <t xml:space="preserve">          set @变动金额#=@占用保证金#;</t>
    <phoneticPr fontId="1" type="noConversion"/>
  </si>
  <si>
    <t xml:space="preserve">          set @变动后金额#=@临时-占用保证金#;</t>
    <phoneticPr fontId="1" type="noConversion"/>
  </si>
  <si>
    <t xml:space="preserve">         [插入表记录][产品期货_资金_交易组资金流水表][字段][字段变量][5][@资产账户编号#,@本币币种#]</t>
    <phoneticPr fontId="1" type="noConversion"/>
  </si>
  <si>
    <t xml:space="preserve">          [插入重复更新][产品期货_资金_资产账户资金表][字段][字段变量][{当前金额}={当前金额}+@变动金额#,{占用保证金}={占用保证金}+@占用保证金#][1][@资产账户编号#,@本币币种#]</t>
    <phoneticPr fontId="1" type="noConversion"/>
  </si>
  <si>
    <t xml:space="preserve">          [插入重复更新][产品期货_资金_资产账户资金表][字段][字段变量][{当前金额}={当前金额}+@变动金额#][1][@资产账户编号#,@本币币种#]</t>
    <phoneticPr fontId="1" type="noConversion"/>
  </si>
  <si>
    <t xml:space="preserve">         [插入表记录][产品期货_资金_资产账户资金流水表][字段][字段变量][5][@资产账户编号#,@本币币种#]</t>
    <phoneticPr fontId="1" type="noConversion"/>
  </si>
  <si>
    <t>if @同步保证金# = 《同步保证金-同步》  then</t>
    <phoneticPr fontId="1" type="noConversion"/>
  </si>
  <si>
    <t xml:space="preserve">    set @账户占用保证金差额#=@外部占用保证金#-@账户占用保证金#;</t>
    <phoneticPr fontId="1" type="noConversion"/>
  </si>
  <si>
    <t xml:space="preserve">    set @账户占用保证金差额#=0;</t>
    <phoneticPr fontId="1" type="noConversion"/>
  </si>
  <si>
    <t>asac_cash_id</t>
    <phoneticPr fontId="1" type="noConversion"/>
  </si>
  <si>
    <t>asac_begin_amt</t>
    <phoneticPr fontId="1" type="noConversion"/>
  </si>
  <si>
    <t>asac_curr_amt</t>
    <phoneticPr fontId="1" type="noConversion"/>
  </si>
  <si>
    <t>asac_capt_margin</t>
    <phoneticPr fontId="1" type="noConversion"/>
  </si>
  <si>
    <t>asac_frozen_amt</t>
    <phoneticPr fontId="1" type="noConversion"/>
  </si>
  <si>
    <t>asac_unfroz_amt</t>
    <phoneticPr fontId="1" type="noConversion"/>
  </si>
  <si>
    <t>asac_total_rece_amt</t>
    <phoneticPr fontId="1" type="noConversion"/>
  </si>
  <si>
    <t>asac_total_payab_amt</t>
    <phoneticPr fontId="1" type="noConversion"/>
  </si>
  <si>
    <t>asac_intrst_rate</t>
    <phoneticPr fontId="1" type="noConversion"/>
  </si>
  <si>
    <t>asac_intrst_base_amt</t>
    <phoneticPr fontId="1" type="noConversion"/>
  </si>
  <si>
    <t>asac_pre_entry_intrst_amt</t>
    <phoneticPr fontId="1" type="noConversion"/>
  </si>
  <si>
    <t>asac_update_times</t>
    <phoneticPr fontId="1" type="noConversion"/>
  </si>
  <si>
    <t>exgp_cash_id</t>
    <phoneticPr fontId="1" type="noConversion"/>
  </si>
  <si>
    <t>exgp_begin_amt</t>
    <phoneticPr fontId="1" type="noConversion"/>
  </si>
  <si>
    <t>exgp_curr_amt</t>
    <phoneticPr fontId="1" type="noConversion"/>
  </si>
  <si>
    <t>exgp_capt_margin</t>
    <phoneticPr fontId="1" type="noConversion"/>
  </si>
  <si>
    <t>exgp_frozen_amt</t>
    <phoneticPr fontId="1" type="noConversion"/>
  </si>
  <si>
    <t>exgp_unfroz_amt</t>
    <phoneticPr fontId="1" type="noConversion"/>
  </si>
  <si>
    <t>exch_group_total_rece_amt</t>
    <phoneticPr fontId="1" type="noConversion"/>
  </si>
  <si>
    <t>exch_group_total_payab_amt</t>
    <phoneticPr fontId="1" type="noConversion"/>
  </si>
  <si>
    <t>exch_group_intrst_rate</t>
    <phoneticPr fontId="1" type="noConversion"/>
  </si>
  <si>
    <t>exch_group_intrst_base_amt</t>
    <phoneticPr fontId="1" type="noConversion"/>
  </si>
  <si>
    <t>exch_group_pre_entry_intrst_amt</t>
    <phoneticPr fontId="1" type="noConversion"/>
  </si>
  <si>
    <t>exch_group_update_times</t>
    <phoneticPr fontId="1" type="noConversion"/>
  </si>
  <si>
    <t>pra_funct_pdfucabk_GetDiffCapitalData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</si>
  <si>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</si>
  <si>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C:\Users\gambl\Desktop\osm备份3\D2.Designs\产品\设计模板(产品-公共接口).xlsx,'产品-公共接口-事务服务'!E135</t>
    <phoneticPr fontId="1" type="noConversion"/>
  </si>
  <si>
    <t>原子_产品期货_资金运维_获取差异表资金数据</t>
    <phoneticPr fontId="1" type="noConversion"/>
  </si>
  <si>
    <t>busi_config_str</t>
    <phoneticPr fontId="1" type="noConversion"/>
  </si>
  <si>
    <t>1指令资金校验2指令持仓校验3交易资金校验4交易持仓校验5指令审批设置6审批通过自动下单7市价冻结方式</t>
    <phoneticPr fontId="1" type="noConversion"/>
  </si>
  <si>
    <t xml:space="preserve">    elseif @同步保证金# = 《同步保证金-不同步》  then</t>
    <phoneticPr fontId="1" type="noConversion"/>
  </si>
  <si>
    <t>elseif @同步保证金# = 《同步保证金-不同步》  then</t>
    <phoneticPr fontId="1" type="noConversion"/>
  </si>
  <si>
    <t xml:space="preserve">    #set @默认交易组编号# = @交易组编号#;</t>
    <phoneticPr fontId="1" type="noConversion"/>
  </si>
  <si>
    <t>if (substring(@机构业务控制配置串#, 12, 1) =《资产是否同步-同步资金同步持仓》 or substring(@机构业务控制配置串#, 12, 1) =《资产是否同步-同步资金不同步持仓》 )then</t>
    <phoneticPr fontId="1" type="noConversion"/>
  </si>
  <si>
    <t>[检查正常返回][@资产是否同步#=《资产是否同步-不同步资金不同步持仓》 or @资产是否同步#=《资产是否同步-不同步资金同步持仓》]</t>
    <phoneticPr fontId="1" type="noConversion"/>
  </si>
  <si>
    <t>账户占用保证金差额</t>
    <phoneticPr fontId="1" type="noConversion"/>
  </si>
  <si>
    <t>set @临时-账户占用保证金差额# = @账户占用保证金差额#;</t>
    <phoneticPr fontId="1" type="noConversion"/>
  </si>
  <si>
    <t>set @账户占用保证金差额# = @临时-账户占用保证金差额#;</t>
    <phoneticPr fontId="1" type="noConversion"/>
  </si>
  <si>
    <t>if (@资产是否同步# = 《资产是否同步-同步资金同步持仓》 or @资产是否同步# = 《资产是否同步-同步资金不同步持仓》) and  (@变动金额#&lt;&gt;0 or @金额核对差额#&lt;&gt;0 or @账户占用保证金差额# &lt;&gt;0) then</t>
    <phoneticPr fontId="1" type="noConversion"/>
  </si>
  <si>
    <t>if (@资产是否同步# = 《资产是否同步-同步资金同步持仓》 or @资产是否同步# = 《资产是否同步-同步资金不同步持仓》) and  (@变动金额#&lt;&gt;0 or @账户占用保证金差额# &lt;&gt;0) then</t>
    <phoneticPr fontId="1" type="noConversion"/>
  </si>
  <si>
    <t>input</t>
  </si>
  <si>
    <t>C:\Users\gambl\Desktop\osm备份3\D2.Designs\产品\设计模板(产品-公共接口).xlsx,'产品-公共接口-事务服务'!E201</t>
    <phoneticPr fontId="1" type="noConversion"/>
  </si>
  <si>
    <t>外部账号</t>
    <phoneticPr fontId="1" type="noConversion"/>
  </si>
  <si>
    <t>[获取表记录变量][产品期货_资金_内外资产账户资金差异表][{交易组编号},{资产账户编号},{产品编号},{外部账号}][@交易组编号#,@资产账户编号#,@产品编号#,@外部账号#][{记录序号}=@记录序号#][4][@记录序号#]</t>
    <phoneticPr fontId="1" type="noConversion"/>
  </si>
  <si>
    <t>co_no</t>
  </si>
  <si>
    <t>int</t>
  </si>
  <si>
    <t>输入</t>
  </si>
  <si>
    <t>参数名称</t>
  </si>
  <si>
    <t>默认值</t>
  </si>
  <si>
    <t>参数说明</t>
  </si>
  <si>
    <t>产品编号</t>
  </si>
  <si>
    <t>pd_no</t>
  </si>
  <si>
    <t>系统内部流水号，系统内唯一</t>
  </si>
  <si>
    <t>资产账户编号</t>
  </si>
  <si>
    <t>本币币种串</t>
  </si>
  <si>
    <t>指定行数</t>
  </si>
  <si>
    <t>输出</t>
  </si>
  <si>
    <t>创建日期</t>
  </si>
  <si>
    <t>创建时间</t>
  </si>
  <si>
    <t>更新日期</t>
  </si>
  <si>
    <t>更新时间</t>
  </si>
  <si>
    <t>机构编号</t>
  </si>
  <si>
    <t>期初金额</t>
  </si>
  <si>
    <t>当前金额</t>
  </si>
  <si>
    <t>占用保证金</t>
  </si>
  <si>
    <t>冻结金额</t>
  </si>
  <si>
    <t>解冻金额</t>
  </si>
  <si>
    <t>累计应收金额</t>
  </si>
  <si>
    <t>累计应付金额</t>
  </si>
  <si>
    <t>利率</t>
  </si>
  <si>
    <t>利息积数</t>
  </si>
  <si>
    <t>待入账利息</t>
  </si>
  <si>
    <t>处理流程</t>
  </si>
  <si>
    <t>pdfutuL.10.14</t>
    <phoneticPr fontId="1" type="noConversion"/>
  </si>
  <si>
    <t>逻辑_产品期货_资金运维_查询交易组资金</t>
    <phoneticPr fontId="1" type="noConversion"/>
  </si>
  <si>
    <t>funcl_pdfucabk_QueryExgpCapital</t>
    <phoneticPr fontId="1" type="noConversion"/>
  </si>
  <si>
    <t>prl_pdfucabk_QueryExgpCapital</t>
    <phoneticPr fontId="1" type="noConversion"/>
  </si>
  <si>
    <t>运维端查询交易组上的资金信息</t>
    <phoneticPr fontId="1" type="noConversion"/>
  </si>
  <si>
    <t>机构编号</t>
    <phoneticPr fontId="1" type="noConversion"/>
  </si>
  <si>
    <t>[事务_产品期货_资金运维_查询交易组资金]</t>
    <phoneticPr fontId="1" type="noConversion"/>
  </si>
  <si>
    <t>pdfutuT.10.18</t>
    <phoneticPr fontId="1" type="noConversion"/>
  </si>
  <si>
    <t>事务_产品期货_资金运维_查询交易组资金</t>
    <phoneticPr fontId="1" type="noConversion"/>
  </si>
  <si>
    <t>funct_pdfucabk_QueryExgpCapital</t>
    <phoneticPr fontId="1" type="noConversion"/>
  </si>
  <si>
    <t>prt_pdfucabk_QueryExgpCapital</t>
    <phoneticPr fontId="1" type="noConversion"/>
  </si>
  <si>
    <t>[原子_产品期货_资金运维_查询交易组资金]</t>
    <phoneticPr fontId="1" type="noConversion"/>
  </si>
  <si>
    <t>pdfutuA.10.18</t>
    <phoneticPr fontId="1" type="noConversion"/>
  </si>
  <si>
    <t>原子_产品期货_资金运维_查询交易组资金</t>
    <phoneticPr fontId="1" type="noConversion"/>
  </si>
  <si>
    <t>funca_pdfucabk_QueryExgpCapital</t>
    <phoneticPr fontId="1" type="noConversion"/>
  </si>
  <si>
    <t>pra_pdfucabk_QueryExgpCapital</t>
    <phoneticPr fontId="1" type="noConversion"/>
  </si>
  <si>
    <t>pdfutuL.10.15</t>
    <phoneticPr fontId="1" type="noConversion"/>
  </si>
  <si>
    <t>逻辑_产品期货_资金运维_查询资产账户资金</t>
    <phoneticPr fontId="1" type="noConversion"/>
  </si>
  <si>
    <t>funcl_pdfucabk_QueryAsacCapital</t>
    <phoneticPr fontId="1" type="noConversion"/>
  </si>
  <si>
    <t>运维端查询资产账户上的资金信息</t>
    <phoneticPr fontId="1" type="noConversion"/>
  </si>
  <si>
    <t>prl_pdfucabk_QueryAsacCapital</t>
    <phoneticPr fontId="1" type="noConversion"/>
  </si>
  <si>
    <t>[事务_产品期货_资金运维_查询资产账户资金]</t>
    <phoneticPr fontId="1" type="noConversion"/>
  </si>
  <si>
    <t>pdfutuT.10.19</t>
    <phoneticPr fontId="1" type="noConversion"/>
  </si>
  <si>
    <t>事务_产品期货_资金运维_查询资产账户资金</t>
    <phoneticPr fontId="1" type="noConversion"/>
  </si>
  <si>
    <t>funct_pdfucabk_QueryAsacCapital</t>
    <phoneticPr fontId="1" type="noConversion"/>
  </si>
  <si>
    <t>prt_pdfucabk_QueryAsacCapital</t>
    <phoneticPr fontId="1" type="noConversion"/>
  </si>
  <si>
    <t>[原子_产品期货_资金运维_查询资产账户资金]</t>
    <phoneticPr fontId="1" type="noConversion"/>
  </si>
  <si>
    <t>pdfutuA.10.19</t>
    <phoneticPr fontId="1" type="noConversion"/>
  </si>
  <si>
    <t>原子_产品期货_资金运维_查询资产账户资金</t>
    <phoneticPr fontId="1" type="noConversion"/>
  </si>
  <si>
    <t>funca_pdfucabk_QueryAsacCapital</t>
    <phoneticPr fontId="1" type="noConversion"/>
  </si>
  <si>
    <t>pra_pdfucabk_QueryAsacCapital</t>
    <phoneticPr fontId="1" type="noConversion"/>
  </si>
  <si>
    <t>[获取表记录][产品期货_资金_资产账户资金表][字段][(@机构编号# = 0 or {机构编号}=@机构编号#) and (@产品编号# = 0 or {产品编号}=@产品编号#)  and (@资产账户编号# = 0 or {资产账户编号}=@资产账户编号#) and (@本币币种串# = " " or instr(@本币币种串#, {本币币种}) &gt; 0) and {记录序号} &gt; @记录序号# order by {记录序号}][@指定行数#]</t>
    <phoneticPr fontId="1" type="noConversion"/>
  </si>
  <si>
    <t>[获取表记录][产品期货_资金_交易组资金表][字段][(@机构编号# = 0 or {机构编号}=@机构编号#) and (@产品编号# = 0 or {产品编号}=@产品编号#) and (@资产账户编号# = 0 or {资产账户编号}=@资产账户编号#) and (@交易组编号# = 0 or {交易组编号}=@交易组编号#)  and (@本币币种串# = " " or instr(@本币币种串#, {本币币种}) &gt; 0) and {记录序号} &gt; @记录序号# order by {记录序号}][@指定行数#]</t>
    <phoneticPr fontId="1" type="noConversion"/>
  </si>
  <si>
    <t>create_date</t>
    <phoneticPr fontId="1" type="noConversion"/>
  </si>
  <si>
    <t>create_time</t>
    <phoneticPr fontId="1" type="noConversion"/>
  </si>
  <si>
    <t>date_format(curtime(),'%H%i%s')</t>
    <phoneticPr fontId="1" type="noConversion"/>
  </si>
  <si>
    <t>update_date</t>
    <phoneticPr fontId="1" type="noConversion"/>
  </si>
  <si>
    <t>update_time</t>
    <phoneticPr fontId="1" type="noConversion"/>
  </si>
  <si>
    <t>begin_amt</t>
    <phoneticPr fontId="1" type="noConversion"/>
  </si>
  <si>
    <t>账户期初的资金额</t>
    <phoneticPr fontId="1" type="noConversion"/>
  </si>
  <si>
    <t>frozen_amt</t>
    <phoneticPr fontId="1" type="noConversion"/>
  </si>
  <si>
    <t>账户冻结的资金额</t>
    <phoneticPr fontId="1" type="noConversion"/>
  </si>
  <si>
    <t>unfroz_amt</t>
    <phoneticPr fontId="1" type="noConversion"/>
  </si>
  <si>
    <t>账户解冻的资金额</t>
    <phoneticPr fontId="1" type="noConversion"/>
  </si>
  <si>
    <t>total_rece_amt</t>
    <phoneticPr fontId="1" type="noConversion"/>
  </si>
  <si>
    <t>total_payab_amt</t>
    <phoneticPr fontId="1" type="noConversion"/>
  </si>
  <si>
    <t>intrst_rate</t>
    <phoneticPr fontId="1" type="noConversion"/>
  </si>
  <si>
    <t>decimal(18,12)</t>
    <phoneticPr fontId="1" type="noConversion"/>
  </si>
  <si>
    <t>intrst_base_amt</t>
    <phoneticPr fontId="1" type="noConversion"/>
  </si>
  <si>
    <t>计算利息所需的按天计息的累计金额</t>
    <phoneticPr fontId="1" type="noConversion"/>
  </si>
  <si>
    <t>pre_entry_intrst_amt</t>
    <phoneticPr fontId="1" type="noConversion"/>
  </si>
  <si>
    <t>结息后还未归入本金的计算利息金额</t>
    <phoneticPr fontId="1" type="noConversion"/>
  </si>
  <si>
    <t>C:\Users\gambl\Desktop\osm备份3\D2.Designs\公共\设计模板(公共-公共接口).xlsx,'公共-公共接口-事务服务'!E2</t>
  </si>
  <si>
    <t>设计模板(产品期货-资金运维).xlsx,'产品期货-资金运维-事务服务'!E2</t>
    <phoneticPr fontId="1" type="noConversion"/>
  </si>
  <si>
    <t>设计模板(产品期货-资金运维).xlsx,'产品期货-资金运维-事务服务'!E276</t>
    <phoneticPr fontId="1" type="noConversion"/>
  </si>
  <si>
    <t>设计模板(产品期货-资金运维).xlsx,'产品期货-资金运维-事务服务'!E53</t>
    <phoneticPr fontId="1" type="noConversion"/>
  </si>
  <si>
    <t>设计模板(产品期货-资金运维).xlsx,'产品期货-资金运维-事务服务'!E110</t>
    <phoneticPr fontId="1" type="noConversion"/>
  </si>
  <si>
    <t>C:\Users\gambl\Desktop\osm备份3\D2.Designs\公共\设计模板(公共-公共接口).xlsx,'公共-公共接口-事务服务'!E1359</t>
    <phoneticPr fontId="1" type="noConversion"/>
  </si>
  <si>
    <t>设计模板(产品期货-资金运维).xlsx,'产品期货-资金运维-事务服务'!E154</t>
    <phoneticPr fontId="1" type="noConversion"/>
  </si>
  <si>
    <t>C:\Users\gambl\Desktop\osm备份3\D2.Designs\公共\设计模板(公共-公共接口).xlsx,'公共-公共接口-事务服务'!E1448</t>
    <phoneticPr fontId="1" type="noConversion"/>
  </si>
  <si>
    <t>设计模板(产品期货-资金运维).xlsx,'产品期货-资金运维-事务服务'!E202</t>
    <phoneticPr fontId="1" type="noConversion"/>
  </si>
  <si>
    <t>设计模板(产品期货-资金运维).xlsx,'产品期货-资金运维-事务服务'!E219</t>
    <phoneticPr fontId="1" type="noConversion"/>
  </si>
  <si>
    <t>C:\Users\gambl\Desktop\osm备份3\D2.Designs\公共\设计模板(公共-公共接口).xlsx,'公共-公共接口-事务服务'!E1515</t>
    <phoneticPr fontId="1" type="noConversion"/>
  </si>
  <si>
    <t>设计模板(产品期货-资金运维).xlsx,'产品期货-资金运维-事务服务'!E245</t>
    <phoneticPr fontId="1" type="noConversion"/>
  </si>
  <si>
    <t>设计模板(产品期货-资金运维).xlsx,'产品期货-资金运维-事务服务'!E296</t>
    <phoneticPr fontId="1" type="noConversion"/>
  </si>
  <si>
    <t>设计模板(产品期货-资金运维).xlsx,'产品期货-资金运维-事务服务'!E338</t>
    <phoneticPr fontId="1" type="noConversion"/>
  </si>
  <si>
    <t>设计模板(产品期货-资金运维).xlsx,'产品期货-资金运维-原子服务'!E2</t>
    <phoneticPr fontId="1" type="noConversion"/>
  </si>
  <si>
    <t>设计模板(产品期货-资金运维).xlsx,'产品期货-资金运维-原子服务'!E32</t>
    <phoneticPr fontId="1" type="noConversion"/>
  </si>
  <si>
    <t>设计模板(产品期货-资金运维).xlsx,'产品期货-资金运维-原子服务'!E173</t>
    <phoneticPr fontId="1" type="noConversion"/>
  </si>
  <si>
    <t>设计模板(产品期货-资金运维).xlsx,'产品期货-资金运维-原子服务'!E197</t>
    <phoneticPr fontId="1" type="noConversion"/>
  </si>
  <si>
    <t>设计模板(产品期货-资金运维).xlsx,'产品期货-资金运维-原子服务'!E230</t>
    <phoneticPr fontId="1" type="noConversion"/>
  </si>
  <si>
    <t>设计模板(产品期货-资金运维).xlsx,'产品期货-资金运维-原子服务'!E250</t>
    <phoneticPr fontId="1" type="noConversion"/>
  </si>
  <si>
    <t>设计模板(产品期货-资金运维).xlsx,'产品期货-资金运维-原子服务'!E284</t>
    <phoneticPr fontId="1" type="noConversion"/>
  </si>
  <si>
    <t>设计模板(产品期货-资金运维).xlsx,'产品期货-资金运维-原子服务'!E346</t>
    <phoneticPr fontId="1" type="noConversion"/>
  </si>
  <si>
    <t>设计模板(产品期货-资金运维).xlsx,'产品期货-资金运维-原子服务'!E366</t>
    <phoneticPr fontId="1" type="noConversion"/>
  </si>
  <si>
    <t>设计模板(产品期货-资金运维).xlsx,'产品期货-资金运维-原子服务'!E389</t>
    <phoneticPr fontId="1" type="noConversion"/>
  </si>
  <si>
    <t>操作员机构编号</t>
  </si>
  <si>
    <t>系统内唯一的组织机构编号</t>
  </si>
  <si>
    <t>操作员编号</t>
  </si>
  <si>
    <t>操作MAC</t>
  </si>
  <si>
    <t>操作IP</t>
  </si>
  <si>
    <t>操作信息</t>
  </si>
  <si>
    <t>操作方式</t>
  </si>
  <si>
    <t>操作菜单</t>
  </si>
  <si>
    <t>操作功能</t>
  </si>
  <si>
    <t>初始化日期</t>
  </si>
  <si>
    <t>业务标志</t>
  </si>
  <si>
    <t>变动金额</t>
  </si>
  <si>
    <t>变动后金额</t>
  </si>
  <si>
    <t>流水变动字段</t>
  </si>
  <si>
    <t>流水后信息</t>
  </si>
  <si>
    <t>操作备注</t>
  </si>
  <si>
    <t>pdfutuL.10.16</t>
    <phoneticPr fontId="1" type="noConversion"/>
  </si>
  <si>
    <t>逻辑_产品期货_资金运维_查询资产账户资金流水</t>
    <phoneticPr fontId="1" type="noConversion"/>
  </si>
  <si>
    <t>funcl_pdfucabk_QueryAsacCapitalJour</t>
    <phoneticPr fontId="1" type="noConversion"/>
  </si>
  <si>
    <t>prl_pdfucabk_QueryAsacCapitalJour</t>
    <phoneticPr fontId="1" type="noConversion"/>
  </si>
  <si>
    <t>机构编号</t>
    <phoneticPr fontId="1" type="noConversion"/>
  </si>
  <si>
    <t>[事务_产品期货_资金运维_查询资产账户资金流水]</t>
    <phoneticPr fontId="1" type="noConversion"/>
  </si>
  <si>
    <t>pdfutuT.10.20</t>
    <phoneticPr fontId="1" type="noConversion"/>
  </si>
  <si>
    <t>事务_产品期货_资金运维_查询资产账户资金流水</t>
    <phoneticPr fontId="1" type="noConversion"/>
  </si>
  <si>
    <t>funct_pdfucabk_QueryAsacCapital_Jour</t>
    <phoneticPr fontId="1" type="noConversion"/>
  </si>
  <si>
    <t>prt_pdfucabk_QueryAsacCapital_Jour</t>
    <phoneticPr fontId="1" type="noConversion"/>
  </si>
  <si>
    <t>[原子_产品期货_资金运维_查询资产账户资金流水]</t>
    <phoneticPr fontId="1" type="noConversion"/>
  </si>
  <si>
    <t>pdfutuA.10.20</t>
    <phoneticPr fontId="1" type="noConversion"/>
  </si>
  <si>
    <t>原子_产品期货_资金运维_查询资产账户资金流水</t>
    <phoneticPr fontId="1" type="noConversion"/>
  </si>
  <si>
    <t>funca_pdfucabk_QueryAsacCapital_Jour</t>
    <phoneticPr fontId="1" type="noConversion"/>
  </si>
  <si>
    <t>pra_pdfucabk_QueryAsacCapital_Jour</t>
    <phoneticPr fontId="1" type="noConversion"/>
  </si>
  <si>
    <t>[获取表记录][产品期货_资金_资产账户资金流水表][字段][{初始化日期}&lt;=@初始化日期# and (@机构编号# = 0 or {机构编号}=@机构编号#) and (@产品编号# = 0 or {产品编号}=@产品编号#)  and (@资产账户编号# = 0 or {资产账户编号}=@资产账户编号#) and (@本币币种串# = " " or instr(@本币币种串#, {本币币种}) &gt; 0) and {记录序号} &gt; @记录序号# order by {记录序号}][@指定行数#]</t>
    <phoneticPr fontId="1" type="noConversion"/>
  </si>
  <si>
    <t>pdfutuL.10.17</t>
    <phoneticPr fontId="1" type="noConversion"/>
  </si>
  <si>
    <t>逻辑_产品期货_资金运维_查询历史资产账户资金流水</t>
    <phoneticPr fontId="1" type="noConversion"/>
  </si>
  <si>
    <t>funcl_pdfucabk_QueryAsacCapitalJour_His</t>
    <phoneticPr fontId="1" type="noConversion"/>
  </si>
  <si>
    <t>prl_pdfucabk_QueryAsacCapitalJour_His</t>
    <phoneticPr fontId="1" type="noConversion"/>
  </si>
  <si>
    <t>查询日期</t>
    <phoneticPr fontId="1" type="noConversion"/>
  </si>
  <si>
    <t>[事务_产品期货_资金运维_查询历史资产账户资金流水]</t>
    <phoneticPr fontId="1" type="noConversion"/>
  </si>
  <si>
    <t>pdfutuT.10.21</t>
    <phoneticPr fontId="1" type="noConversion"/>
  </si>
  <si>
    <t>事务_产品期货_资金运维_查询历史资产账户资金流水</t>
    <phoneticPr fontId="1" type="noConversion"/>
  </si>
  <si>
    <t>funct_pdfucabk_QueryAsacCapital_JourHis</t>
    <phoneticPr fontId="1" type="noConversion"/>
  </si>
  <si>
    <t>prt_pdfucabk_QueryAsacCapital_JourHis</t>
    <phoneticPr fontId="1" type="noConversion"/>
  </si>
  <si>
    <t>[原子_产品期货_资金运维_查询历史资产账户资金流水]</t>
    <phoneticPr fontId="1" type="noConversion"/>
  </si>
  <si>
    <t>pdfutuA.10.21</t>
    <phoneticPr fontId="1" type="noConversion"/>
  </si>
  <si>
    <t>原子_产品期货_资金运维_查询历史资产账户资金流水</t>
    <phoneticPr fontId="1" type="noConversion"/>
  </si>
  <si>
    <t>funca_pdfucabk_QueryAsacCapital_JourHis</t>
    <phoneticPr fontId="1" type="noConversion"/>
  </si>
  <si>
    <t>pra_pdfucabk_QueryAsacCapital_JourHis</t>
    <phoneticPr fontId="1" type="noConversion"/>
  </si>
  <si>
    <t>[获取表记录][历史_产品期货_资金_资产账户资金流水表][字段][{初始化日期} = @查询日期# and (@机构编号# = 0 or {机构编号}=@机构编号#) and (@产品编号# = 0 or {产品编号}=@产品编号#)  and (@资产账户编号# = 0 or {资产账户编号}=@资产账户编号#) and (@本币币种串# = " " or instr(@本币币种串#, {本币币种}) &gt; 0) and {记录序号} &gt; @记录序号# order by {记录序号}][@指定行数#]</t>
    <phoneticPr fontId="1" type="noConversion"/>
  </si>
  <si>
    <t>功能编码</t>
    <phoneticPr fontId="1" type="noConversion"/>
  </si>
  <si>
    <t>功能名称</t>
    <phoneticPr fontId="1" type="noConversion"/>
  </si>
  <si>
    <t>功能名</t>
    <phoneticPr fontId="1" type="noConversion"/>
  </si>
  <si>
    <t>所属子系统</t>
    <phoneticPr fontId="1" type="noConversion"/>
  </si>
  <si>
    <t>产品期货</t>
    <phoneticPr fontId="1" type="noConversion"/>
  </si>
  <si>
    <t>存储过程名称</t>
    <phoneticPr fontId="1" type="noConversion"/>
  </si>
  <si>
    <t>功能说明</t>
    <phoneticPr fontId="1" type="noConversion"/>
  </si>
  <si>
    <t>查询资产账户上的资金变动流水信息</t>
    <phoneticPr fontId="1" type="noConversion"/>
  </si>
  <si>
    <t>是否结果集返回</t>
    <phoneticPr fontId="1" type="noConversion"/>
  </si>
  <si>
    <t>Y</t>
    <phoneticPr fontId="1" type="noConversion"/>
  </si>
  <si>
    <t>优先级</t>
    <phoneticPr fontId="1" type="noConversion"/>
  </si>
  <si>
    <t>所属模块</t>
    <phoneticPr fontId="1" type="noConversion"/>
  </si>
  <si>
    <t>查询资产账户上的历史资金变动流水信息</t>
    <phoneticPr fontId="1" type="noConversion"/>
  </si>
  <si>
    <t>co_no</t>
    <phoneticPr fontId="1" type="noConversion"/>
  </si>
  <si>
    <t>pd_no</t>
    <phoneticPr fontId="1" type="noConversion"/>
  </si>
  <si>
    <t>int</t>
    <phoneticPr fontId="1" type="noConversion"/>
  </si>
  <si>
    <t>input</t>
    <phoneticPr fontId="1" type="noConversion"/>
  </si>
  <si>
    <t>系统内部流水号，系统内唯一</t>
    <phoneticPr fontId="1" type="noConversion"/>
  </si>
  <si>
    <t>系统内唯一的组织机构编号</t>
    <phoneticPr fontId="1" type="noConversion"/>
  </si>
  <si>
    <t>asset_acco_no</t>
    <phoneticPr fontId="1" type="noConversion"/>
  </si>
  <si>
    <t>crncy_type_str</t>
    <phoneticPr fontId="1" type="noConversion"/>
  </si>
  <si>
    <t>varchar(2048)</t>
    <phoneticPr fontId="1" type="noConversion"/>
  </si>
  <si>
    <t>" "</t>
    <phoneticPr fontId="1" type="noConversion"/>
  </si>
  <si>
    <t>row_id</t>
    <phoneticPr fontId="1" type="noConversion"/>
  </si>
  <si>
    <t>bigint</t>
    <phoneticPr fontId="1" type="noConversion"/>
  </si>
  <si>
    <t>row_count</t>
    <phoneticPr fontId="1" type="noConversion"/>
  </si>
  <si>
    <t>create_date</t>
    <phoneticPr fontId="1" type="noConversion"/>
  </si>
  <si>
    <t>date_format(curdate(),'%Y%m%d')</t>
    <phoneticPr fontId="1" type="noConversion"/>
  </si>
  <si>
    <t>datepicker</t>
    <phoneticPr fontId="1" type="noConversion"/>
  </si>
  <si>
    <t>create_time</t>
    <phoneticPr fontId="1" type="noConversion"/>
  </si>
  <si>
    <t>date_format(curtime(),'%H%i%s')</t>
    <phoneticPr fontId="1" type="noConversion"/>
  </si>
  <si>
    <t>update_date</t>
    <phoneticPr fontId="1" type="noConversion"/>
  </si>
  <si>
    <t>update_time</t>
    <phoneticPr fontId="1" type="noConversion"/>
  </si>
  <si>
    <t>opor_co_no</t>
    <phoneticPr fontId="1" type="noConversion"/>
  </si>
  <si>
    <t>opor_no</t>
    <phoneticPr fontId="1" type="noConversion"/>
  </si>
  <si>
    <t>操作人员编号</t>
    <phoneticPr fontId="1" type="noConversion"/>
  </si>
  <si>
    <t>oper_mac</t>
    <phoneticPr fontId="1" type="noConversion"/>
  </si>
  <si>
    <t>varchar(32)</t>
    <phoneticPr fontId="1" type="noConversion"/>
  </si>
  <si>
    <t>oper_ip_addr</t>
    <phoneticPr fontId="1" type="noConversion"/>
  </si>
  <si>
    <t>oper_info</t>
    <phoneticPr fontId="1" type="noConversion"/>
  </si>
  <si>
    <t>varchar(1024)</t>
    <phoneticPr fontId="1" type="noConversion"/>
  </si>
  <si>
    <t>oper_way</t>
    <phoneticPr fontId="1" type="noConversion"/>
  </si>
  <si>
    <t>varchar(2)</t>
    <phoneticPr fontId="1" type="noConversion"/>
  </si>
  <si>
    <t>"0"</t>
    <phoneticPr fontId="1" type="noConversion"/>
  </si>
  <si>
    <t>select</t>
    <phoneticPr fontId="1" type="noConversion"/>
  </si>
  <si>
    <t>操作人员进行业务操作时的方式</t>
    <phoneticPr fontId="1" type="noConversion"/>
  </si>
  <si>
    <t>oper_menu_no</t>
    <phoneticPr fontId="1" type="noConversion"/>
  </si>
  <si>
    <t>oper_func_code</t>
    <phoneticPr fontId="1" type="noConversion"/>
  </si>
  <si>
    <t>varchar(16)</t>
    <phoneticPr fontId="1" type="noConversion"/>
  </si>
  <si>
    <t>操作时的功能编码</t>
    <phoneticPr fontId="1" type="noConversion"/>
  </si>
  <si>
    <t>init_date</t>
    <phoneticPr fontId="1" type="noConversion"/>
  </si>
  <si>
    <t>订单下单时的系统日期</t>
    <phoneticPr fontId="1" type="noConversion"/>
  </si>
  <si>
    <t>crncy_type</t>
    <phoneticPr fontId="1" type="noConversion"/>
  </si>
  <si>
    <t>varchar(3)</t>
    <phoneticPr fontId="1" type="noConversion"/>
  </si>
  <si>
    <t>"CNY"</t>
    <phoneticPr fontId="1" type="noConversion"/>
  </si>
  <si>
    <t>busi_flag</t>
    <phoneticPr fontId="1" type="noConversion"/>
  </si>
  <si>
    <t>发生的业务类型标识</t>
    <phoneticPr fontId="1" type="noConversion"/>
  </si>
  <si>
    <t>occur_amt</t>
    <phoneticPr fontId="1" type="noConversion"/>
  </si>
  <si>
    <t>decimal(18,4)</t>
    <phoneticPr fontId="1" type="noConversion"/>
  </si>
  <si>
    <t>occur_end_amt</t>
    <phoneticPr fontId="1" type="noConversion"/>
  </si>
  <si>
    <t>交易发生后的资金余额</t>
    <phoneticPr fontId="1" type="noConversion"/>
  </si>
  <si>
    <t>jour_occur_field</t>
    <phoneticPr fontId="1" type="noConversion"/>
  </si>
  <si>
    <t>jour_after_occur_info</t>
    <phoneticPr fontId="1" type="noConversion"/>
  </si>
  <si>
    <t>oper_remark_info</t>
    <phoneticPr fontId="1" type="noConversion"/>
  </si>
  <si>
    <t>varchar(255)</t>
    <phoneticPr fontId="1" type="noConversion"/>
  </si>
  <si>
    <t>query_date</t>
    <phoneticPr fontId="1" type="noConversion"/>
  </si>
  <si>
    <t>C:\Users\gambl\Desktop\osm备份3\D2.Designs\产品\设计模板(产品-公共接口).xlsx,'产品-公共接口-事务服务'!E735</t>
    <phoneticPr fontId="1" type="noConversion"/>
  </si>
  <si>
    <t>C:\Users\gambl\Desktop\osm备份3\D2.Designs\产品\设计模板(产品-公共接口).xlsx,'产品-公共接口-事务服务'!E372</t>
    <phoneticPr fontId="1" type="noConversion"/>
  </si>
  <si>
    <t>C:\Users\gambl\Desktop\osm备份3\D2.Designs\产品\设计模板(产品-公共接口).xlsx,'产品-公共接口-事务服务'!E454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</si>
  <si>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</si>
  <si>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设计模板(产品期货-资金运维).xlsx,'产品期货-资金运维-事务服务'!E378</t>
    <phoneticPr fontId="1" type="noConversion"/>
  </si>
  <si>
    <t>设计模板(产品期货-资金运维).xlsx,'产品期货-资金运维-事务服务'!E423</t>
    <phoneticPr fontId="1" type="noConversion"/>
  </si>
  <si>
    <t>C:\Users\gambl\Desktop\osm备份3\D2.Designs\产品期货\设计模板(产品期货-资金).xlsx,'产品期货-资金-原子服务'!E1055</t>
    <phoneticPr fontId="1" type="noConversion"/>
  </si>
  <si>
    <t>设计模板(产品期货-资金运维).xlsx,'产品期货-资金运维-原子服务'!E410</t>
    <phoneticPr fontId="1" type="noConversion"/>
  </si>
  <si>
    <t>设计模板(产品期货-资金运维).xlsx,'产品期货-资金运维-原子服务'!E432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</si>
</sst>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rgb="FFFF0000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901333658864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0" fontId="5" fillId="4" borderId="6" xfId="2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5" fillId="4" borderId="15" xfId="2" applyFont="1" applyFill="1" applyBorder="1" applyAlignment="1">
      <alignment vertical="center"/>
    </xf>
    <xf numFmtId="0" fontId="5" fillId="4" borderId="9" xfId="2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19" xfId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6" xfId="2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9" fillId="7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8" borderId="13" xfId="0" applyFont="1" applyFill="1" applyBorder="1" applyAlignment="1">
      <alignment vertical="center"/>
    </xf>
    <xf numFmtId="0" fontId="2" fillId="8" borderId="14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4" fillId="4" borderId="6" xfId="2" applyFill="1" applyBorder="1" applyAlignment="1">
      <alignment vertical="center"/>
    </xf>
    <xf numFmtId="0" fontId="4" fillId="4" borderId="15" xfId="2" applyFill="1" applyBorder="1" applyAlignment="1">
      <alignment vertical="center"/>
    </xf>
    <xf numFmtId="0" fontId="4" fillId="0" borderId="6" xfId="2" applyBorder="1" applyAlignment="1">
      <alignment vertical="center"/>
    </xf>
  </cellXfs>
  <cellStyles count="3">
    <cellStyle name="常规" xfId="0" builtinId="0"/>
    <cellStyle name="常规 3" xfId="1" xr:uid="{00000000-0005-0000-0000-000001000000}"/>
    <cellStyle name="超链接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36164;&#37329;&#36816;&#32500;).xlsx" TargetMode="External"/><Relationship Id="rId13" Type="http://schemas.openxmlformats.org/officeDocument/2006/relationships/hyperlink" Target="&#35774;&#35745;&#27169;&#26495;(&#20135;&#21697;&#26399;&#36135;-&#36164;&#37329;&#36816;&#32500;).xlsx" TargetMode="External"/><Relationship Id="rId18" Type="http://schemas.openxmlformats.org/officeDocument/2006/relationships/hyperlink" Target="&#35774;&#35745;&#27169;&#26495;(&#20135;&#21697;&#26399;&#36135;-&#36164;&#37329;&#36816;&#32500;).xlsx" TargetMode="External"/><Relationship Id="rId26" Type="http://schemas.openxmlformats.org/officeDocument/2006/relationships/hyperlink" Target="&#35774;&#35745;&#27169;&#26495;(&#20135;&#21697;&#26399;&#36135;-&#36164;&#37329;&#36816;&#32500;).xlsx" TargetMode="External"/><Relationship Id="rId3" Type="http://schemas.openxmlformats.org/officeDocument/2006/relationships/hyperlink" Target="../&#20844;&#20849;/&#35774;&#35745;&#27169;&#26495;(&#20844;&#20849;-&#20844;&#20849;&#25509;&#21475;).xlsx" TargetMode="External"/><Relationship Id="rId21" Type="http://schemas.openxmlformats.org/officeDocument/2006/relationships/hyperlink" Target="../&#20844;&#20849;/&#35774;&#35745;&#27169;&#26495;(&#20844;&#20849;-&#20844;&#20849;&#25509;&#21475;).xlsx" TargetMode="External"/><Relationship Id="rId7" Type="http://schemas.openxmlformats.org/officeDocument/2006/relationships/hyperlink" Target="../&#20135;&#21697;/&#35774;&#35745;&#27169;&#26495;(&#20135;&#21697;-&#20844;&#20849;&#25509;&#21475;).xlsx" TargetMode="External"/><Relationship Id="rId12" Type="http://schemas.openxmlformats.org/officeDocument/2006/relationships/hyperlink" Target="../&#20844;&#20849;/&#35774;&#35745;&#27169;&#26495;(&#20844;&#20849;-&#20844;&#20849;&#25509;&#21475;).xlsx" TargetMode="External"/><Relationship Id="rId17" Type="http://schemas.openxmlformats.org/officeDocument/2006/relationships/hyperlink" Target="&#35774;&#35745;&#27169;&#26495;(&#20135;&#21697;&#26399;&#36135;-&#36164;&#37329;&#36816;&#32500;).xlsx" TargetMode="External"/><Relationship Id="rId25" Type="http://schemas.openxmlformats.org/officeDocument/2006/relationships/hyperlink" Target="../&#20844;&#20849;/&#35774;&#35745;&#27169;&#26495;(&#20844;&#20849;-&#20844;&#20849;&#25509;&#21475;).xlsx" TargetMode="External"/><Relationship Id="rId2" Type="http://schemas.openxmlformats.org/officeDocument/2006/relationships/hyperlink" Target="&#35774;&#35745;&#27169;&#26495;(&#20135;&#21697;&#26399;&#36135;-&#36164;&#37329;&#36816;&#32500;).xlsx" TargetMode="External"/><Relationship Id="rId16" Type="http://schemas.openxmlformats.org/officeDocument/2006/relationships/hyperlink" Target="&#35774;&#35745;&#27169;&#26495;(&#20135;&#21697;&#26399;&#36135;-&#36164;&#37329;&#36816;&#32500;).xlsx" TargetMode="External"/><Relationship Id="rId20" Type="http://schemas.openxmlformats.org/officeDocument/2006/relationships/hyperlink" Target="../&#20844;&#20849;/&#35774;&#35745;&#27169;&#26495;(&#20844;&#20849;-&#20844;&#20849;&#25509;&#21475;).xlsx" TargetMode="External"/><Relationship Id="rId29" Type="http://schemas.openxmlformats.org/officeDocument/2006/relationships/hyperlink" Target="../&#20844;&#20849;/&#35774;&#35745;&#27169;&#26495;(&#20844;&#20849;-&#20844;&#20849;&#25509;&#21475;).xlsx" TargetMode="External"/><Relationship Id="rId1" Type="http://schemas.openxmlformats.org/officeDocument/2006/relationships/hyperlink" Target="../&#20844;&#20849;/&#35774;&#35745;&#27169;&#26495;(&#20844;&#20849;-&#20844;&#20849;&#25509;&#21475;).xlsx" TargetMode="External"/><Relationship Id="rId6" Type="http://schemas.openxmlformats.org/officeDocument/2006/relationships/hyperlink" Target="../&#20844;&#20849;/&#35774;&#35745;&#27169;&#26495;(&#20844;&#20849;-&#20844;&#20849;&#25509;&#21475;).xlsx" TargetMode="External"/><Relationship Id="rId11" Type="http://schemas.openxmlformats.org/officeDocument/2006/relationships/hyperlink" Target="&#35774;&#35745;&#27169;&#26495;(&#20135;&#21697;&#26399;&#36135;-&#36164;&#37329;&#36816;&#32500;).xlsx" TargetMode="External"/><Relationship Id="rId24" Type="http://schemas.openxmlformats.org/officeDocument/2006/relationships/hyperlink" Target="&#35774;&#35745;&#27169;&#26495;(&#20135;&#21697;&#26399;&#36135;-&#36164;&#37329;&#36816;&#32500;).xlsx" TargetMode="External"/><Relationship Id="rId5" Type="http://schemas.openxmlformats.org/officeDocument/2006/relationships/hyperlink" Target="../&#20135;&#21697;/&#35774;&#35745;&#27169;&#26495;(&#20135;&#21697;-&#20844;&#20849;&#25509;&#21475;).xlsx" TargetMode="External"/><Relationship Id="rId15" Type="http://schemas.openxmlformats.org/officeDocument/2006/relationships/hyperlink" Target="../&#20844;&#20849;/&#35774;&#35745;&#27169;&#26495;(&#20844;&#20849;-&#20844;&#20849;&#25509;&#21475;).xlsx" TargetMode="External"/><Relationship Id="rId23" Type="http://schemas.openxmlformats.org/officeDocument/2006/relationships/hyperlink" Target="../&#20844;&#20849;/&#35774;&#35745;&#27169;&#26495;(&#20844;&#20849;-&#20844;&#20849;&#25509;&#21475;).xlsx" TargetMode="External"/><Relationship Id="rId28" Type="http://schemas.openxmlformats.org/officeDocument/2006/relationships/hyperlink" Target="../&#20844;&#20849;/&#35774;&#35745;&#27169;&#26495;(&#20844;&#20849;-&#20844;&#20849;&#25509;&#21475;).xlsx" TargetMode="External"/><Relationship Id="rId10" Type="http://schemas.openxmlformats.org/officeDocument/2006/relationships/hyperlink" Target="../&#20844;&#20849;/&#35774;&#35745;&#27169;&#26495;(&#20844;&#20849;-&#20844;&#20849;&#25509;&#21475;).xlsx" TargetMode="External"/><Relationship Id="rId19" Type="http://schemas.openxmlformats.org/officeDocument/2006/relationships/hyperlink" Target="../&#20135;&#21697;/&#35774;&#35745;&#27169;&#26495;(&#20135;&#21697;-&#20844;&#20849;&#25509;&#21475;).xlsx" TargetMode="External"/><Relationship Id="rId4" Type="http://schemas.openxmlformats.org/officeDocument/2006/relationships/hyperlink" Target="&#35774;&#35745;&#27169;&#26495;(&#20135;&#21697;&#26399;&#36135;-&#36164;&#37329;&#36816;&#32500;).xlsx" TargetMode="External"/><Relationship Id="rId9" Type="http://schemas.openxmlformats.org/officeDocument/2006/relationships/hyperlink" Target="../&#20135;&#21697;/&#35774;&#35745;&#27169;&#26495;(&#20135;&#21697;-&#20844;&#20849;&#25509;&#21475;).xlsx" TargetMode="External"/><Relationship Id="rId14" Type="http://schemas.openxmlformats.org/officeDocument/2006/relationships/hyperlink" Target="../&#20135;&#21697;/&#35774;&#35745;&#27169;&#26495;(&#20135;&#21697;-&#20844;&#20849;&#25509;&#21475;).xlsx" TargetMode="External"/><Relationship Id="rId22" Type="http://schemas.openxmlformats.org/officeDocument/2006/relationships/hyperlink" Target="&#35774;&#35745;&#27169;&#26495;(&#20135;&#21697;&#26399;&#36135;-&#36164;&#37329;&#36816;&#32500;).xlsx" TargetMode="External"/><Relationship Id="rId27" Type="http://schemas.openxmlformats.org/officeDocument/2006/relationships/hyperlink" Target="&#35774;&#35745;&#27169;&#26495;(&#20135;&#21697;&#26399;&#36135;-&#36164;&#37329;&#36816;&#32500;)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36164;&#37329;&#36816;&#32500;).xlsx" TargetMode="External"/><Relationship Id="rId13" Type="http://schemas.openxmlformats.org/officeDocument/2006/relationships/hyperlink" Target="&#35774;&#35745;&#27169;&#26495;(&#20135;&#21697;&#26399;&#36135;-&#36164;&#37329;&#36816;&#32500;).xlsx" TargetMode="External"/><Relationship Id="rId3" Type="http://schemas.openxmlformats.org/officeDocument/2006/relationships/hyperlink" Target="&#35774;&#35745;&#27169;&#26495;(&#20135;&#21697;&#26399;&#36135;-&#36164;&#37329;&#36816;&#32500;).xlsx" TargetMode="External"/><Relationship Id="rId7" Type="http://schemas.openxmlformats.org/officeDocument/2006/relationships/hyperlink" Target="&#35774;&#35745;&#27169;&#26495;(&#20135;&#21697;&#26399;&#36135;-&#36164;&#37329;).xlsx" TargetMode="External"/><Relationship Id="rId12" Type="http://schemas.openxmlformats.org/officeDocument/2006/relationships/hyperlink" Target="&#35774;&#35745;&#27169;&#26495;(&#20135;&#21697;&#26399;&#36135;-&#36164;&#37329;&#36816;&#32500;).xlsx" TargetMode="External"/><Relationship Id="rId2" Type="http://schemas.openxmlformats.org/officeDocument/2006/relationships/hyperlink" Target="&#35774;&#35745;&#27169;&#26495;(&#20135;&#21697;&#26399;&#36135;-&#36164;&#37329;&#36816;&#32500;).xlsx" TargetMode="External"/><Relationship Id="rId1" Type="http://schemas.openxmlformats.org/officeDocument/2006/relationships/hyperlink" Target="&#35774;&#35745;&#27169;&#26495;(&#20135;&#21697;&#26399;&#36135;-&#36164;&#37329;&#36816;&#32500;).xlsx" TargetMode="External"/><Relationship Id="rId6" Type="http://schemas.openxmlformats.org/officeDocument/2006/relationships/hyperlink" Target="&#35774;&#35745;&#27169;&#26495;(&#20135;&#21697;&#26399;&#36135;-&#36164;&#37329;&#36816;&#32500;).xlsx" TargetMode="External"/><Relationship Id="rId11" Type="http://schemas.openxmlformats.org/officeDocument/2006/relationships/hyperlink" Target="&#35774;&#35745;&#27169;&#26495;(&#20135;&#21697;&#26399;&#36135;-&#36164;&#37329;&#36816;&#32500;).xlsx" TargetMode="External"/><Relationship Id="rId5" Type="http://schemas.openxmlformats.org/officeDocument/2006/relationships/hyperlink" Target="&#35774;&#35745;&#27169;&#26495;(&#20135;&#21697;&#26399;&#36135;-&#36164;&#37329;&#36816;&#32500;).xlsx" TargetMode="External"/><Relationship Id="rId10" Type="http://schemas.openxmlformats.org/officeDocument/2006/relationships/hyperlink" Target="&#35774;&#35745;&#27169;&#26495;(&#20135;&#21697;&#26399;&#36135;-&#36164;&#37329;&#36816;&#32500;).xlsx" TargetMode="External"/><Relationship Id="rId4" Type="http://schemas.openxmlformats.org/officeDocument/2006/relationships/hyperlink" Target="&#35774;&#35745;&#27169;&#26495;(&#20135;&#21697;&#26399;&#36135;-&#36164;&#37329;&#36816;&#32500;).xlsx" TargetMode="External"/><Relationship Id="rId9" Type="http://schemas.openxmlformats.org/officeDocument/2006/relationships/hyperlink" Target="&#35774;&#35745;&#27169;&#26495;(&#20135;&#21697;&#26399;&#36135;-&#36164;&#37329;&#36816;&#32500;).xlsx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F:\osm&#22806;&#32593;\trunk\document\D2.Designs\&#31995;&#32479;\&#35774;&#35745;&#27169;&#26495;(&#31995;&#32479;-&#22522;&#30784;).xlsx" TargetMode="External"/><Relationship Id="rId1" Type="http://schemas.openxmlformats.org/officeDocument/2006/relationships/hyperlink" Target="file:///F:\osm&#22806;&#32593;\trunk\document\D2.Designs\&#31995;&#32479;\&#35774;&#35745;&#27169;&#26495;(&#31995;&#32479;-&#22522;&#30784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379"/>
  <sheetViews>
    <sheetView topLeftCell="A346" workbookViewId="0">
      <selection activeCell="E382" sqref="E382"/>
    </sheetView>
  </sheetViews>
  <sheetFormatPr defaultColWidth="9" defaultRowHeight="14.95" outlineLevelRow="1" x14ac:dyDescent="0.15"/>
  <cols>
    <col min="1" max="1" width="9" style="1"/>
    <col min="2" max="2" width="12.875" style="1" customWidth="1"/>
    <col min="3" max="3" width="18.5" style="1" bestFit="1" customWidth="1"/>
    <col min="4" max="4" width="9" style="1"/>
    <col min="5" max="5" width="49.625" style="1" bestFit="1" customWidth="1"/>
    <col min="6" max="6" width="9" style="1"/>
    <col min="7" max="7" width="38.75" style="1" customWidth="1"/>
    <col min="8" max="16384" width="9" style="1"/>
  </cols>
  <sheetData>
    <row r="1" spans="2:13" ht="15.65" thickBot="1" x14ac:dyDescent="0.2"/>
    <row r="2" spans="2:13" x14ac:dyDescent="0.15">
      <c r="B2" s="2" t="s">
        <v>296</v>
      </c>
      <c r="C2" s="3" t="s">
        <v>303</v>
      </c>
      <c r="D2" s="4" t="s">
        <v>105</v>
      </c>
      <c r="E2" s="3" t="s">
        <v>50</v>
      </c>
      <c r="F2" s="4" t="s">
        <v>304</v>
      </c>
      <c r="G2" s="5" t="s">
        <v>305</v>
      </c>
    </row>
    <row r="3" spans="2:13" outlineLevel="1" x14ac:dyDescent="0.15">
      <c r="B3" s="6" t="s">
        <v>306</v>
      </c>
      <c r="C3" s="7" t="s">
        <v>281</v>
      </c>
      <c r="D3" s="8" t="s">
        <v>307</v>
      </c>
      <c r="E3" s="7" t="s">
        <v>279</v>
      </c>
      <c r="F3" s="8" t="s">
        <v>308</v>
      </c>
      <c r="G3" s="9"/>
    </row>
    <row r="4" spans="2:13" ht="15.65" outlineLevel="1" thickBot="1" x14ac:dyDescent="0.2">
      <c r="B4" s="10" t="s">
        <v>309</v>
      </c>
      <c r="C4" s="11" t="s">
        <v>310</v>
      </c>
      <c r="D4" s="12" t="s">
        <v>295</v>
      </c>
      <c r="E4" s="11">
        <v>5</v>
      </c>
      <c r="F4" s="12" t="s">
        <v>311</v>
      </c>
      <c r="G4" s="13" t="s">
        <v>312</v>
      </c>
    </row>
    <row r="5" spans="2:13" outlineLevel="1" x14ac:dyDescent="0.15">
      <c r="B5" s="77" t="s">
        <v>0</v>
      </c>
      <c r="C5" s="78"/>
      <c r="D5" s="78"/>
      <c r="E5" s="78"/>
      <c r="F5" s="78"/>
      <c r="G5" s="79"/>
    </row>
    <row r="6" spans="2:13" outlineLevel="1" x14ac:dyDescent="0.15">
      <c r="B6" s="6" t="s">
        <v>1</v>
      </c>
      <c r="C6" s="8" t="s">
        <v>2</v>
      </c>
      <c r="D6" s="8" t="s">
        <v>3</v>
      </c>
      <c r="E6" s="8" t="s">
        <v>4</v>
      </c>
      <c r="F6" s="8"/>
      <c r="G6" s="14" t="s">
        <v>5</v>
      </c>
    </row>
    <row r="7" spans="2:13" outlineLevel="1" x14ac:dyDescent="0.15">
      <c r="B7" s="15" t="s">
        <v>6</v>
      </c>
      <c r="C7" s="7" t="s">
        <v>65</v>
      </c>
      <c r="D7" s="7" t="s">
        <v>7</v>
      </c>
      <c r="E7" s="7">
        <v>0</v>
      </c>
      <c r="F7" s="7" t="s">
        <v>293</v>
      </c>
      <c r="G7" s="9" t="s">
        <v>298</v>
      </c>
    </row>
    <row r="8" spans="2:13" outlineLevel="1" x14ac:dyDescent="0.15">
      <c r="B8" s="15" t="s">
        <v>9</v>
      </c>
      <c r="C8" s="7" t="s">
        <v>318</v>
      </c>
      <c r="D8" s="7" t="s">
        <v>7</v>
      </c>
      <c r="E8" s="7">
        <v>0</v>
      </c>
      <c r="F8" s="7" t="s">
        <v>293</v>
      </c>
      <c r="G8" s="9" t="s">
        <v>169</v>
      </c>
    </row>
    <row r="9" spans="2:13" outlineLevel="1" x14ac:dyDescent="0.15">
      <c r="B9" s="15" t="s">
        <v>12</v>
      </c>
      <c r="C9" s="7" t="s">
        <v>319</v>
      </c>
      <c r="D9" s="7" t="s">
        <v>7</v>
      </c>
      <c r="E9" s="7">
        <v>0</v>
      </c>
      <c r="F9" s="7" t="s">
        <v>293</v>
      </c>
      <c r="G9" s="9"/>
    </row>
    <row r="10" spans="2:13" outlineLevel="1" x14ac:dyDescent="0.15">
      <c r="B10" s="15" t="s">
        <v>13</v>
      </c>
      <c r="C10" s="7" t="s">
        <v>299</v>
      </c>
      <c r="D10" s="7" t="s">
        <v>7</v>
      </c>
      <c r="E10" s="7">
        <v>0</v>
      </c>
      <c r="F10" s="7" t="s">
        <v>293</v>
      </c>
      <c r="G10" s="9" t="s">
        <v>320</v>
      </c>
    </row>
    <row r="11" spans="2:13" outlineLevel="1" x14ac:dyDescent="0.15">
      <c r="B11" s="15" t="s">
        <v>15</v>
      </c>
      <c r="C11" s="7" t="s">
        <v>321</v>
      </c>
      <c r="D11" s="7" t="s">
        <v>322</v>
      </c>
      <c r="E11" s="7" t="s">
        <v>300</v>
      </c>
      <c r="F11" s="7" t="s">
        <v>293</v>
      </c>
      <c r="G11" s="9"/>
    </row>
    <row r="12" spans="2:13" outlineLevel="1" x14ac:dyDescent="0.15">
      <c r="B12" s="16" t="s">
        <v>16</v>
      </c>
      <c r="C12" s="17" t="s">
        <v>323</v>
      </c>
      <c r="D12" s="17" t="s">
        <v>203</v>
      </c>
      <c r="E12" s="17" t="s">
        <v>300</v>
      </c>
      <c r="F12" s="17"/>
      <c r="G12" s="18"/>
      <c r="J12" s="1" t="s">
        <v>17</v>
      </c>
      <c r="K12" s="1" t="s">
        <v>18</v>
      </c>
      <c r="L12" s="1" t="s">
        <v>19</v>
      </c>
      <c r="M12" s="1" t="s">
        <v>20</v>
      </c>
    </row>
    <row r="13" spans="2:13" outlineLevel="1" x14ac:dyDescent="0.15">
      <c r="B13" s="16" t="s">
        <v>21</v>
      </c>
      <c r="C13" s="17" t="s">
        <v>324</v>
      </c>
      <c r="D13" s="17" t="s">
        <v>7</v>
      </c>
      <c r="E13" s="17">
        <v>0</v>
      </c>
      <c r="F13" s="17"/>
      <c r="G13" s="18"/>
      <c r="J13" s="1" t="s">
        <v>22</v>
      </c>
      <c r="K13" s="1" t="s">
        <v>23</v>
      </c>
      <c r="L13" s="1" t="s">
        <v>7</v>
      </c>
      <c r="M13" s="1" t="s">
        <v>10</v>
      </c>
    </row>
    <row r="14" spans="2:13" outlineLevel="1" x14ac:dyDescent="0.15">
      <c r="B14" s="15" t="s">
        <v>24</v>
      </c>
      <c r="C14" s="7" t="s">
        <v>301</v>
      </c>
      <c r="D14" s="7" t="s">
        <v>7</v>
      </c>
      <c r="E14" s="7">
        <v>0</v>
      </c>
      <c r="F14" s="7"/>
      <c r="G14" s="9"/>
      <c r="J14" s="1" t="s">
        <v>25</v>
      </c>
      <c r="K14" s="1" t="s">
        <v>23</v>
      </c>
      <c r="L14" s="1" t="s">
        <v>10</v>
      </c>
      <c r="M14" s="1" t="s">
        <v>10</v>
      </c>
    </row>
    <row r="15" spans="2:13" outlineLevel="1" x14ac:dyDescent="0.15">
      <c r="B15" s="15" t="s">
        <v>26</v>
      </c>
      <c r="C15" s="7" t="s">
        <v>282</v>
      </c>
      <c r="D15" s="7" t="s">
        <v>325</v>
      </c>
      <c r="E15" s="7">
        <v>0</v>
      </c>
      <c r="F15" s="7" t="s">
        <v>293</v>
      </c>
      <c r="G15" s="9"/>
      <c r="J15" s="1" t="s">
        <v>27</v>
      </c>
      <c r="K15" s="1" t="s">
        <v>28</v>
      </c>
      <c r="L15" s="1" t="s">
        <v>29</v>
      </c>
      <c r="M15" s="1" t="s">
        <v>30</v>
      </c>
    </row>
    <row r="16" spans="2:13" outlineLevel="1" x14ac:dyDescent="0.15">
      <c r="B16" s="16" t="s">
        <v>31</v>
      </c>
      <c r="C16" s="17" t="s">
        <v>326</v>
      </c>
      <c r="D16" s="17" t="s">
        <v>7</v>
      </c>
      <c r="E16" s="17">
        <v>-1</v>
      </c>
      <c r="F16" s="17" t="s">
        <v>293</v>
      </c>
      <c r="G16" s="18"/>
      <c r="J16" s="1" t="s">
        <v>22</v>
      </c>
      <c r="K16" s="1" t="s">
        <v>32</v>
      </c>
      <c r="L16" s="1" t="s">
        <v>10</v>
      </c>
      <c r="M16" s="1" t="s">
        <v>7</v>
      </c>
    </row>
    <row r="17" spans="2:13" ht="15.65" outlineLevel="1" thickBot="1" x14ac:dyDescent="0.2">
      <c r="B17" s="19"/>
      <c r="C17" s="11"/>
      <c r="D17" s="11"/>
      <c r="E17" s="11"/>
      <c r="F17" s="11"/>
      <c r="G17" s="13"/>
    </row>
    <row r="18" spans="2:13" outlineLevel="1" x14ac:dyDescent="0.15">
      <c r="B18" s="83" t="s">
        <v>33</v>
      </c>
      <c r="C18" s="84"/>
      <c r="D18" s="84"/>
      <c r="E18" s="84"/>
      <c r="F18" s="84"/>
      <c r="G18" s="85"/>
    </row>
    <row r="19" spans="2:13" outlineLevel="1" x14ac:dyDescent="0.15">
      <c r="B19" s="6" t="s">
        <v>34</v>
      </c>
      <c r="C19" s="8" t="s">
        <v>35</v>
      </c>
      <c r="D19" s="8" t="s">
        <v>36</v>
      </c>
      <c r="E19" s="8"/>
      <c r="F19" s="8"/>
      <c r="G19" s="14"/>
    </row>
    <row r="20" spans="2:13" outlineLevel="1" x14ac:dyDescent="0.15">
      <c r="B20" s="15" t="s">
        <v>26</v>
      </c>
      <c r="C20" s="7" t="s">
        <v>282</v>
      </c>
      <c r="D20" s="7" t="s">
        <v>325</v>
      </c>
      <c r="E20" s="7">
        <v>0</v>
      </c>
      <c r="F20" s="7" t="s">
        <v>293</v>
      </c>
      <c r="G20" s="9"/>
      <c r="J20" s="1" t="s">
        <v>27</v>
      </c>
      <c r="K20" s="1" t="s">
        <v>37</v>
      </c>
      <c r="L20" s="1" t="s">
        <v>29</v>
      </c>
      <c r="M20" s="1" t="s">
        <v>30</v>
      </c>
    </row>
    <row r="21" spans="2:13" outlineLevel="1" x14ac:dyDescent="0.15">
      <c r="B21" s="20" t="s">
        <v>38</v>
      </c>
      <c r="C21" s="21" t="s">
        <v>327</v>
      </c>
      <c r="D21" s="21" t="s">
        <v>7</v>
      </c>
      <c r="E21" s="21" t="s">
        <v>170</v>
      </c>
      <c r="F21" s="21" t="s">
        <v>171</v>
      </c>
      <c r="G21" s="22" t="s">
        <v>328</v>
      </c>
    </row>
    <row r="22" spans="2:13" outlineLevel="1" x14ac:dyDescent="0.15">
      <c r="B22" s="15" t="s">
        <v>6</v>
      </c>
      <c r="C22" s="7" t="s">
        <v>65</v>
      </c>
      <c r="D22" s="7" t="s">
        <v>7</v>
      </c>
      <c r="E22" s="7">
        <v>0</v>
      </c>
      <c r="F22" s="7" t="s">
        <v>293</v>
      </c>
      <c r="G22" s="9" t="s">
        <v>298</v>
      </c>
    </row>
    <row r="23" spans="2:13" outlineLevel="1" x14ac:dyDescent="0.15">
      <c r="B23" s="15" t="s">
        <v>53</v>
      </c>
      <c r="C23" s="7" t="s">
        <v>318</v>
      </c>
      <c r="D23" s="7" t="s">
        <v>7</v>
      </c>
      <c r="E23" s="7">
        <v>0</v>
      </c>
      <c r="F23" s="7" t="s">
        <v>293</v>
      </c>
      <c r="G23" s="9" t="s">
        <v>169</v>
      </c>
    </row>
    <row r="24" spans="2:13" outlineLevel="1" x14ac:dyDescent="0.15">
      <c r="B24" s="15" t="s">
        <v>11</v>
      </c>
      <c r="C24" s="7" t="s">
        <v>319</v>
      </c>
      <c r="D24" s="7" t="s">
        <v>7</v>
      </c>
      <c r="E24" s="7">
        <v>0</v>
      </c>
      <c r="F24" s="7" t="s">
        <v>293</v>
      </c>
      <c r="G24" s="9"/>
    </row>
    <row r="25" spans="2:13" outlineLevel="1" x14ac:dyDescent="0.15">
      <c r="B25" s="15" t="s">
        <v>13</v>
      </c>
      <c r="C25" s="7" t="s">
        <v>299</v>
      </c>
      <c r="D25" s="7" t="s">
        <v>7</v>
      </c>
      <c r="E25" s="7">
        <v>0</v>
      </c>
      <c r="F25" s="7" t="s">
        <v>293</v>
      </c>
      <c r="G25" s="9" t="s">
        <v>320</v>
      </c>
    </row>
    <row r="26" spans="2:13" outlineLevel="1" x14ac:dyDescent="0.15">
      <c r="B26" s="15" t="s">
        <v>14</v>
      </c>
      <c r="C26" s="7" t="s">
        <v>321</v>
      </c>
      <c r="D26" s="7" t="s">
        <v>322</v>
      </c>
      <c r="E26" s="7" t="s">
        <v>300</v>
      </c>
      <c r="F26" s="7" t="s">
        <v>293</v>
      </c>
      <c r="G26" s="9"/>
    </row>
    <row r="27" spans="2:13" outlineLevel="1" x14ac:dyDescent="0.15">
      <c r="B27" s="15" t="s">
        <v>39</v>
      </c>
      <c r="C27" s="7" t="s">
        <v>286</v>
      </c>
      <c r="D27" s="7" t="s">
        <v>119</v>
      </c>
      <c r="E27" s="7" t="s">
        <v>106</v>
      </c>
      <c r="F27" s="7" t="s">
        <v>329</v>
      </c>
      <c r="G27" s="9"/>
    </row>
    <row r="28" spans="2:13" outlineLevel="1" x14ac:dyDescent="0.15">
      <c r="B28" s="15" t="s">
        <v>40</v>
      </c>
      <c r="C28" s="7" t="s">
        <v>330</v>
      </c>
      <c r="D28" s="7" t="s">
        <v>331</v>
      </c>
      <c r="E28" s="7">
        <v>0</v>
      </c>
      <c r="F28" s="7" t="s">
        <v>293</v>
      </c>
      <c r="G28" s="9" t="s">
        <v>172</v>
      </c>
    </row>
    <row r="29" spans="2:13" outlineLevel="1" x14ac:dyDescent="0.15">
      <c r="B29" s="16" t="s">
        <v>41</v>
      </c>
      <c r="C29" s="7" t="s">
        <v>332</v>
      </c>
      <c r="D29" s="7" t="s">
        <v>331</v>
      </c>
      <c r="E29" s="7">
        <v>0</v>
      </c>
      <c r="F29" s="7" t="s">
        <v>293</v>
      </c>
      <c r="G29" s="9" t="s">
        <v>283</v>
      </c>
    </row>
    <row r="30" spans="2:13" outlineLevel="1" x14ac:dyDescent="0.15">
      <c r="B30" s="16" t="s">
        <v>51</v>
      </c>
      <c r="C30" s="17" t="s">
        <v>333</v>
      </c>
      <c r="D30" s="17" t="s">
        <v>331</v>
      </c>
      <c r="E30" s="17">
        <v>0</v>
      </c>
      <c r="F30" s="17" t="s">
        <v>293</v>
      </c>
      <c r="G30" s="18" t="s">
        <v>173</v>
      </c>
    </row>
    <row r="31" spans="2:13" outlineLevel="1" x14ac:dyDescent="0.15">
      <c r="B31" s="15" t="s">
        <v>42</v>
      </c>
      <c r="C31" s="7" t="s">
        <v>334</v>
      </c>
      <c r="D31" s="7" t="s">
        <v>331</v>
      </c>
      <c r="E31" s="7">
        <v>0</v>
      </c>
      <c r="F31" s="7" t="s">
        <v>293</v>
      </c>
      <c r="G31" s="9" t="s">
        <v>284</v>
      </c>
    </row>
    <row r="32" spans="2:13" outlineLevel="1" x14ac:dyDescent="0.15">
      <c r="B32" s="16" t="s">
        <v>43</v>
      </c>
      <c r="C32" s="17" t="s">
        <v>335</v>
      </c>
      <c r="D32" s="17" t="s">
        <v>331</v>
      </c>
      <c r="E32" s="17">
        <v>0</v>
      </c>
      <c r="F32" s="17" t="s">
        <v>293</v>
      </c>
      <c r="G32" s="18"/>
    </row>
    <row r="33" spans="2:7" outlineLevel="1" x14ac:dyDescent="0.15">
      <c r="B33" s="16" t="s">
        <v>52</v>
      </c>
      <c r="C33" s="7" t="s">
        <v>336</v>
      </c>
      <c r="D33" s="7" t="s">
        <v>331</v>
      </c>
      <c r="E33" s="7">
        <v>0</v>
      </c>
      <c r="F33" s="7" t="s">
        <v>293</v>
      </c>
      <c r="G33" s="9" t="s">
        <v>290</v>
      </c>
    </row>
    <row r="34" spans="2:7" outlineLevel="1" x14ac:dyDescent="0.15">
      <c r="B34" s="15" t="s">
        <v>44</v>
      </c>
      <c r="C34" s="17" t="s">
        <v>337</v>
      </c>
      <c r="D34" s="17" t="s">
        <v>331</v>
      </c>
      <c r="E34" s="17">
        <v>0</v>
      </c>
      <c r="F34" s="17" t="s">
        <v>293</v>
      </c>
      <c r="G34" s="18" t="s">
        <v>338</v>
      </c>
    </row>
    <row r="35" spans="2:7" outlineLevel="1" x14ac:dyDescent="0.15">
      <c r="B35" s="16" t="s">
        <v>54</v>
      </c>
      <c r="C35" s="17" t="s">
        <v>339</v>
      </c>
      <c r="D35" s="17" t="s">
        <v>331</v>
      </c>
      <c r="E35" s="17">
        <v>0</v>
      </c>
      <c r="F35" s="17" t="s">
        <v>293</v>
      </c>
      <c r="G35" s="18" t="s">
        <v>340</v>
      </c>
    </row>
    <row r="36" spans="2:7" outlineLevel="1" x14ac:dyDescent="0.15">
      <c r="B36" s="16" t="s">
        <v>55</v>
      </c>
      <c r="C36" s="17" t="s">
        <v>341</v>
      </c>
      <c r="D36" s="17" t="s">
        <v>331</v>
      </c>
      <c r="E36" s="17">
        <v>0</v>
      </c>
      <c r="F36" s="17" t="s">
        <v>293</v>
      </c>
      <c r="G36" s="18" t="s">
        <v>342</v>
      </c>
    </row>
    <row r="37" spans="2:7" outlineLevel="1" x14ac:dyDescent="0.15">
      <c r="B37" s="16" t="s">
        <v>56</v>
      </c>
      <c r="C37" s="17" t="s">
        <v>174</v>
      </c>
      <c r="D37" s="17" t="s">
        <v>7</v>
      </c>
      <c r="E37" s="17">
        <v>0</v>
      </c>
      <c r="F37" s="17" t="s">
        <v>293</v>
      </c>
      <c r="G37" s="18" t="s">
        <v>343</v>
      </c>
    </row>
    <row r="38" spans="2:7" outlineLevel="1" x14ac:dyDescent="0.15">
      <c r="B38" s="16" t="s">
        <v>45</v>
      </c>
      <c r="C38" s="17" t="s">
        <v>301</v>
      </c>
      <c r="D38" s="17" t="s">
        <v>7</v>
      </c>
      <c r="E38" s="17">
        <v>0</v>
      </c>
      <c r="F38" s="17"/>
      <c r="G38" s="18"/>
    </row>
    <row r="39" spans="2:7" outlineLevel="1" x14ac:dyDescent="0.15">
      <c r="B39" s="16" t="s">
        <v>57</v>
      </c>
      <c r="C39" s="17" t="s">
        <v>344</v>
      </c>
      <c r="D39" s="17" t="s">
        <v>291</v>
      </c>
      <c r="E39" s="17" t="s">
        <v>300</v>
      </c>
      <c r="F39" s="17" t="s">
        <v>293</v>
      </c>
      <c r="G39" s="18" t="s">
        <v>292</v>
      </c>
    </row>
    <row r="40" spans="2:7" ht="15.65" outlineLevel="1" thickBot="1" x14ac:dyDescent="0.2">
      <c r="B40" s="16"/>
      <c r="C40" s="17"/>
      <c r="D40" s="17"/>
      <c r="E40" s="17"/>
      <c r="F40" s="17"/>
      <c r="G40" s="18"/>
    </row>
    <row r="41" spans="2:7" outlineLevel="1" x14ac:dyDescent="0.15">
      <c r="B41" s="80" t="s">
        <v>46</v>
      </c>
      <c r="C41" s="81"/>
      <c r="D41" s="81"/>
      <c r="E41" s="81"/>
      <c r="F41" s="81"/>
      <c r="G41" s="82"/>
    </row>
    <row r="42" spans="2:7" outlineLevel="1" x14ac:dyDescent="0.15">
      <c r="B42" s="6" t="s">
        <v>34</v>
      </c>
      <c r="C42" s="8" t="s">
        <v>35</v>
      </c>
      <c r="D42" s="8" t="s">
        <v>36</v>
      </c>
      <c r="E42" s="8"/>
      <c r="F42" s="8"/>
      <c r="G42" s="14"/>
    </row>
    <row r="43" spans="2:7" outlineLevel="1" x14ac:dyDescent="0.15">
      <c r="B43" s="15"/>
      <c r="C43" s="7"/>
      <c r="D43" s="7"/>
      <c r="E43" s="7"/>
      <c r="F43" s="7"/>
      <c r="G43" s="9"/>
    </row>
    <row r="44" spans="2:7" ht="15.65" outlineLevel="1" thickBot="1" x14ac:dyDescent="0.2">
      <c r="B44" s="19"/>
      <c r="C44" s="11"/>
      <c r="D44" s="11"/>
      <c r="E44" s="11"/>
      <c r="F44" s="11"/>
      <c r="G44" s="13"/>
    </row>
    <row r="45" spans="2:7" outlineLevel="1" x14ac:dyDescent="0.15">
      <c r="B45" s="80" t="s">
        <v>48</v>
      </c>
      <c r="C45" s="81"/>
      <c r="D45" s="81"/>
      <c r="E45" s="81"/>
      <c r="F45" s="81"/>
      <c r="G45" s="82"/>
    </row>
    <row r="46" spans="2:7" outlineLevel="1" x14ac:dyDescent="0.15">
      <c r="B46" s="15"/>
      <c r="C46" s="7"/>
      <c r="D46" s="7"/>
      <c r="E46" s="7"/>
      <c r="F46" s="7"/>
      <c r="G46" s="23"/>
    </row>
    <row r="47" spans="2:7" outlineLevel="1" x14ac:dyDescent="0.15">
      <c r="B47" s="24" t="s">
        <v>49</v>
      </c>
      <c r="C47" s="7"/>
      <c r="D47" s="7"/>
      <c r="E47" s="7"/>
      <c r="F47" s="7"/>
      <c r="G47" s="92" t="s">
        <v>592</v>
      </c>
    </row>
    <row r="48" spans="2:7" outlineLevel="1" x14ac:dyDescent="0.15">
      <c r="B48" s="15"/>
      <c r="C48" s="7"/>
      <c r="D48" s="7"/>
      <c r="E48" s="7"/>
      <c r="F48" s="7"/>
      <c r="G48" s="23"/>
    </row>
    <row r="49" spans="2:13" outlineLevel="1" x14ac:dyDescent="0.15">
      <c r="B49" s="16" t="s">
        <v>58</v>
      </c>
      <c r="C49" s="17"/>
      <c r="D49" s="17"/>
      <c r="E49" s="17"/>
      <c r="F49" s="17"/>
      <c r="G49" s="93" t="s">
        <v>693</v>
      </c>
    </row>
    <row r="50" spans="2:13" ht="15.65" outlineLevel="1" thickBot="1" x14ac:dyDescent="0.2">
      <c r="B50" s="19"/>
      <c r="C50" s="11"/>
      <c r="D50" s="11"/>
      <c r="E50" s="11"/>
      <c r="F50" s="11"/>
      <c r="G50" s="26"/>
    </row>
    <row r="51" spans="2:13" outlineLevel="1" x14ac:dyDescent="0.15"/>
    <row r="52" spans="2:13" ht="15.65" outlineLevel="1" thickBot="1" x14ac:dyDescent="0.2"/>
    <row r="53" spans="2:13" x14ac:dyDescent="0.15">
      <c r="B53" s="2" t="s">
        <v>296</v>
      </c>
      <c r="C53" s="3" t="s">
        <v>313</v>
      </c>
      <c r="D53" s="4" t="s">
        <v>105</v>
      </c>
      <c r="E53" s="3" t="s">
        <v>110</v>
      </c>
      <c r="F53" s="4" t="s">
        <v>304</v>
      </c>
      <c r="G53" s="5" t="s">
        <v>314</v>
      </c>
    </row>
    <row r="54" spans="2:13" outlineLevel="1" x14ac:dyDescent="0.15">
      <c r="B54" s="6" t="s">
        <v>306</v>
      </c>
      <c r="C54" s="7" t="s">
        <v>281</v>
      </c>
      <c r="D54" s="8" t="s">
        <v>307</v>
      </c>
      <c r="E54" s="7" t="s">
        <v>315</v>
      </c>
      <c r="F54" s="8" t="s">
        <v>308</v>
      </c>
      <c r="G54" s="9"/>
    </row>
    <row r="55" spans="2:13" ht="15.65" outlineLevel="1" thickBot="1" x14ac:dyDescent="0.2">
      <c r="B55" s="10" t="s">
        <v>309</v>
      </c>
      <c r="C55" s="11"/>
      <c r="D55" s="12" t="s">
        <v>295</v>
      </c>
      <c r="E55" s="11">
        <v>7</v>
      </c>
      <c r="F55" s="12" t="s">
        <v>311</v>
      </c>
      <c r="G55" s="13" t="s">
        <v>312</v>
      </c>
    </row>
    <row r="56" spans="2:13" outlineLevel="1" x14ac:dyDescent="0.15">
      <c r="B56" s="77" t="s">
        <v>0</v>
      </c>
      <c r="C56" s="78"/>
      <c r="D56" s="78"/>
      <c r="E56" s="78"/>
      <c r="F56" s="78"/>
      <c r="G56" s="79"/>
    </row>
    <row r="57" spans="2:13" outlineLevel="1" x14ac:dyDescent="0.15">
      <c r="B57" s="6" t="s">
        <v>1</v>
      </c>
      <c r="C57" s="8" t="s">
        <v>2</v>
      </c>
      <c r="D57" s="8" t="s">
        <v>3</v>
      </c>
      <c r="E57" s="8" t="s">
        <v>4</v>
      </c>
      <c r="F57" s="8"/>
      <c r="G57" s="14" t="s">
        <v>5</v>
      </c>
    </row>
    <row r="58" spans="2:13" outlineLevel="1" x14ac:dyDescent="0.15">
      <c r="B58" s="20" t="s">
        <v>107</v>
      </c>
      <c r="C58" s="7" t="s">
        <v>282</v>
      </c>
      <c r="D58" s="7" t="s">
        <v>325</v>
      </c>
      <c r="E58" s="7">
        <v>0</v>
      </c>
      <c r="F58" s="7" t="s">
        <v>293</v>
      </c>
      <c r="G58" s="9"/>
      <c r="J58" s="1" t="s">
        <v>27</v>
      </c>
      <c r="K58" s="1" t="s">
        <v>81</v>
      </c>
      <c r="L58" s="1" t="s">
        <v>82</v>
      </c>
      <c r="M58" s="1" t="s">
        <v>30</v>
      </c>
    </row>
    <row r="59" spans="2:13" outlineLevel="1" x14ac:dyDescent="0.15">
      <c r="B59" s="16"/>
      <c r="C59" s="17"/>
      <c r="D59" s="17"/>
      <c r="E59" s="17"/>
      <c r="F59" s="17"/>
      <c r="G59" s="18"/>
    </row>
    <row r="60" spans="2:13" ht="15.65" outlineLevel="1" thickBot="1" x14ac:dyDescent="0.2">
      <c r="B60" s="16"/>
      <c r="C60" s="17"/>
      <c r="D60" s="17"/>
      <c r="E60" s="17"/>
      <c r="F60" s="17"/>
      <c r="G60" s="18"/>
    </row>
    <row r="61" spans="2:13" outlineLevel="1" x14ac:dyDescent="0.15">
      <c r="B61" s="80" t="s">
        <v>87</v>
      </c>
      <c r="C61" s="81"/>
      <c r="D61" s="81"/>
      <c r="E61" s="81"/>
      <c r="F61" s="81"/>
      <c r="G61" s="82"/>
    </row>
    <row r="62" spans="2:13" outlineLevel="1" x14ac:dyDescent="0.15">
      <c r="B62" s="6" t="s">
        <v>1</v>
      </c>
      <c r="C62" s="8" t="s">
        <v>35</v>
      </c>
      <c r="D62" s="8" t="s">
        <v>36</v>
      </c>
      <c r="E62" s="8"/>
      <c r="F62" s="8"/>
      <c r="G62" s="14"/>
    </row>
    <row r="63" spans="2:13" outlineLevel="1" x14ac:dyDescent="0.15">
      <c r="B63" s="16" t="s">
        <v>6</v>
      </c>
      <c r="C63" s="17" t="s">
        <v>65</v>
      </c>
      <c r="D63" s="17" t="s">
        <v>7</v>
      </c>
      <c r="E63" s="17">
        <v>0</v>
      </c>
      <c r="F63" s="17" t="s">
        <v>293</v>
      </c>
      <c r="G63" s="18" t="s">
        <v>298</v>
      </c>
    </row>
    <row r="64" spans="2:13" outlineLevel="1" x14ac:dyDescent="0.15">
      <c r="B64" s="16" t="s">
        <v>11</v>
      </c>
      <c r="C64" s="17" t="s">
        <v>319</v>
      </c>
      <c r="D64" s="17" t="s">
        <v>7</v>
      </c>
      <c r="E64" s="17">
        <v>0</v>
      </c>
      <c r="F64" s="17" t="s">
        <v>293</v>
      </c>
      <c r="G64" s="18"/>
    </row>
    <row r="65" spans="2:7" outlineLevel="1" x14ac:dyDescent="0.15">
      <c r="B65" s="16" t="s">
        <v>14</v>
      </c>
      <c r="C65" s="17" t="s">
        <v>321</v>
      </c>
      <c r="D65" s="17" t="s">
        <v>322</v>
      </c>
      <c r="E65" s="17" t="s">
        <v>300</v>
      </c>
      <c r="F65" s="17" t="s">
        <v>293</v>
      </c>
      <c r="G65" s="18"/>
    </row>
    <row r="66" spans="2:7" ht="15.65" outlineLevel="1" thickBot="1" x14ac:dyDescent="0.2">
      <c r="B66" s="16"/>
      <c r="C66" s="17"/>
      <c r="D66" s="17"/>
      <c r="E66" s="17"/>
      <c r="F66" s="17"/>
      <c r="G66" s="18"/>
    </row>
    <row r="67" spans="2:7" outlineLevel="1" x14ac:dyDescent="0.15">
      <c r="B67" s="80" t="s">
        <v>48</v>
      </c>
      <c r="C67" s="81"/>
      <c r="D67" s="81"/>
      <c r="E67" s="81"/>
      <c r="F67" s="81"/>
      <c r="G67" s="82"/>
    </row>
    <row r="68" spans="2:7" outlineLevel="1" x14ac:dyDescent="0.15">
      <c r="B68" s="16"/>
      <c r="C68" s="17"/>
      <c r="D68" s="17"/>
      <c r="E68" s="17"/>
      <c r="F68" s="17"/>
      <c r="G68" s="25"/>
    </row>
    <row r="69" spans="2:7" outlineLevel="1" x14ac:dyDescent="0.15">
      <c r="B69" s="24" t="s">
        <v>49</v>
      </c>
      <c r="C69" s="7"/>
      <c r="D69" s="7"/>
      <c r="E69" s="7"/>
      <c r="F69" s="7"/>
      <c r="G69" s="92" t="s">
        <v>592</v>
      </c>
    </row>
    <row r="70" spans="2:7" outlineLevel="1" x14ac:dyDescent="0.15">
      <c r="B70" s="24"/>
      <c r="C70" s="7"/>
      <c r="D70" s="7"/>
      <c r="E70" s="7"/>
      <c r="F70" s="7"/>
      <c r="G70" s="23"/>
    </row>
    <row r="71" spans="2:7" outlineLevel="1" x14ac:dyDescent="0.15">
      <c r="B71" s="24" t="s">
        <v>548</v>
      </c>
      <c r="C71" s="7"/>
      <c r="D71" s="7"/>
      <c r="E71" s="7"/>
      <c r="F71" s="7"/>
      <c r="G71" s="92" t="s">
        <v>694</v>
      </c>
    </row>
    <row r="72" spans="2:7" outlineLevel="1" x14ac:dyDescent="0.15">
      <c r="B72" s="24"/>
      <c r="C72" s="7"/>
      <c r="D72" s="7"/>
      <c r="E72" s="7"/>
      <c r="F72" s="7"/>
      <c r="G72" s="23"/>
    </row>
    <row r="73" spans="2:7" outlineLevel="1" x14ac:dyDescent="0.15">
      <c r="B73" s="24" t="s">
        <v>549</v>
      </c>
      <c r="C73" s="7"/>
      <c r="D73" s="7"/>
      <c r="E73" s="7"/>
      <c r="F73" s="7"/>
      <c r="G73" s="92" t="s">
        <v>830</v>
      </c>
    </row>
    <row r="74" spans="2:7" outlineLevel="1" x14ac:dyDescent="0.15">
      <c r="B74" s="24"/>
      <c r="C74" s="7"/>
      <c r="D74" s="7"/>
      <c r="E74" s="7"/>
      <c r="F74" s="7"/>
      <c r="G74" s="23"/>
    </row>
    <row r="75" spans="2:7" outlineLevel="1" x14ac:dyDescent="0.15">
      <c r="B75" s="15" t="s">
        <v>485</v>
      </c>
      <c r="C75" s="7"/>
      <c r="D75" s="7"/>
      <c r="E75" s="7"/>
      <c r="F75" s="7"/>
      <c r="G75" s="9"/>
    </row>
    <row r="76" spans="2:7" outlineLevel="1" x14ac:dyDescent="0.15">
      <c r="B76" s="24" t="s">
        <v>111</v>
      </c>
      <c r="C76" s="7"/>
      <c r="D76" s="7"/>
      <c r="E76" s="7"/>
      <c r="F76" s="7"/>
      <c r="G76" s="92" t="s">
        <v>695</v>
      </c>
    </row>
    <row r="77" spans="2:7" outlineLevel="1" x14ac:dyDescent="0.15">
      <c r="B77" s="24"/>
      <c r="C77" s="7"/>
      <c r="D77" s="7"/>
      <c r="E77" s="7"/>
      <c r="F77" s="7"/>
      <c r="G77" s="23"/>
    </row>
    <row r="78" spans="2:7" outlineLevel="1" x14ac:dyDescent="0.15">
      <c r="B78" s="24" t="s">
        <v>605</v>
      </c>
      <c r="C78" s="7"/>
      <c r="D78" s="7"/>
      <c r="E78" s="7"/>
      <c r="F78" s="7"/>
      <c r="G78" s="23"/>
    </row>
    <row r="79" spans="2:7" outlineLevel="1" x14ac:dyDescent="0.15">
      <c r="B79" s="24" t="s">
        <v>488</v>
      </c>
      <c r="C79" s="7"/>
      <c r="D79" s="7"/>
      <c r="E79" s="7"/>
      <c r="F79" s="7"/>
      <c r="G79" s="23"/>
    </row>
    <row r="80" spans="2:7" outlineLevel="1" x14ac:dyDescent="0.15">
      <c r="B80" s="27" t="s">
        <v>518</v>
      </c>
      <c r="C80" s="7"/>
      <c r="D80" s="7"/>
      <c r="E80" s="7"/>
      <c r="F80" s="7"/>
      <c r="G80" s="23"/>
    </row>
    <row r="81" spans="2:7" outlineLevel="1" x14ac:dyDescent="0.15">
      <c r="B81" s="24" t="s">
        <v>492</v>
      </c>
      <c r="C81" s="7"/>
      <c r="D81" s="7"/>
      <c r="E81" s="7"/>
      <c r="F81" s="7"/>
      <c r="G81" s="23"/>
    </row>
    <row r="82" spans="2:7" outlineLevel="1" x14ac:dyDescent="0.15">
      <c r="B82" s="28" t="s">
        <v>489</v>
      </c>
      <c r="C82" s="7"/>
      <c r="D82" s="7"/>
      <c r="E82" s="7"/>
      <c r="F82" s="7"/>
      <c r="G82" s="23"/>
    </row>
    <row r="83" spans="2:7" outlineLevel="1" x14ac:dyDescent="0.15">
      <c r="B83" s="27" t="s">
        <v>490</v>
      </c>
      <c r="C83" s="7"/>
      <c r="D83" s="7"/>
      <c r="E83" s="7"/>
      <c r="F83" s="7"/>
      <c r="G83" s="23"/>
    </row>
    <row r="84" spans="2:7" outlineLevel="1" x14ac:dyDescent="0.15">
      <c r="B84" s="28" t="s">
        <v>491</v>
      </c>
      <c r="C84" s="7"/>
      <c r="D84" s="7"/>
      <c r="E84" s="7"/>
      <c r="F84" s="7"/>
      <c r="G84" s="23"/>
    </row>
    <row r="85" spans="2:7" outlineLevel="1" x14ac:dyDescent="0.15">
      <c r="B85" s="28" t="s">
        <v>109</v>
      </c>
      <c r="C85" s="7"/>
      <c r="D85" s="7"/>
      <c r="E85" s="7"/>
      <c r="F85" s="7"/>
      <c r="G85" s="23"/>
    </row>
    <row r="86" spans="2:7" outlineLevel="1" x14ac:dyDescent="0.15">
      <c r="B86" s="24"/>
      <c r="C86" s="7"/>
      <c r="D86" s="7"/>
      <c r="E86" s="7"/>
      <c r="F86" s="7"/>
      <c r="G86" s="23"/>
    </row>
    <row r="87" spans="2:7" outlineLevel="1" x14ac:dyDescent="0.15">
      <c r="B87" s="24"/>
      <c r="C87" s="7"/>
      <c r="D87" s="7"/>
      <c r="E87" s="7"/>
      <c r="F87" s="7"/>
      <c r="G87" s="23"/>
    </row>
    <row r="88" spans="2:7" outlineLevel="1" x14ac:dyDescent="0.15">
      <c r="B88" s="29" t="s">
        <v>606</v>
      </c>
      <c r="C88" s="17"/>
      <c r="D88" s="17"/>
      <c r="E88" s="17"/>
      <c r="F88" s="17"/>
      <c r="G88" s="25"/>
    </row>
    <row r="89" spans="2:7" outlineLevel="1" x14ac:dyDescent="0.15">
      <c r="B89" s="29" t="s">
        <v>398</v>
      </c>
      <c r="C89" s="17"/>
      <c r="D89" s="17"/>
      <c r="E89" s="17"/>
      <c r="F89" s="17"/>
      <c r="G89" s="25"/>
    </row>
    <row r="90" spans="2:7" outlineLevel="1" x14ac:dyDescent="0.15">
      <c r="B90" s="16" t="s">
        <v>399</v>
      </c>
      <c r="C90" s="17"/>
      <c r="D90" s="17"/>
      <c r="E90" s="17"/>
      <c r="F90" s="17"/>
      <c r="G90" s="25"/>
    </row>
    <row r="91" spans="2:7" outlineLevel="1" x14ac:dyDescent="0.15">
      <c r="B91" s="16" t="s">
        <v>400</v>
      </c>
      <c r="C91" s="17"/>
      <c r="D91" s="17"/>
      <c r="E91" s="17"/>
      <c r="F91" s="17"/>
      <c r="G91" s="25"/>
    </row>
    <row r="92" spans="2:7" outlineLevel="1" x14ac:dyDescent="0.15">
      <c r="B92" s="24" t="s">
        <v>108</v>
      </c>
      <c r="C92" s="7"/>
      <c r="D92" s="7"/>
      <c r="E92" s="7"/>
      <c r="F92" s="7"/>
      <c r="G92" s="92" t="s">
        <v>608</v>
      </c>
    </row>
    <row r="93" spans="2:7" outlineLevel="1" x14ac:dyDescent="0.15">
      <c r="B93" s="27" t="s">
        <v>486</v>
      </c>
      <c r="C93" s="7"/>
      <c r="D93" s="7"/>
      <c r="E93" s="7"/>
      <c r="F93" s="7"/>
      <c r="G93" s="23"/>
    </row>
    <row r="94" spans="2:7" outlineLevel="1" x14ac:dyDescent="0.15">
      <c r="B94" s="28" t="s">
        <v>487</v>
      </c>
      <c r="C94" s="7"/>
      <c r="D94" s="7"/>
      <c r="E94" s="7"/>
      <c r="F94" s="7"/>
      <c r="G94" s="23"/>
    </row>
    <row r="95" spans="2:7" outlineLevel="1" x14ac:dyDescent="0.15">
      <c r="B95" s="24" t="s">
        <v>109</v>
      </c>
      <c r="C95" s="7"/>
      <c r="D95" s="7"/>
      <c r="E95" s="7"/>
      <c r="F95" s="7"/>
      <c r="G95" s="23"/>
    </row>
    <row r="96" spans="2:7" outlineLevel="1" x14ac:dyDescent="0.15">
      <c r="B96" s="16"/>
      <c r="C96" s="17"/>
      <c r="D96" s="17"/>
      <c r="E96" s="27"/>
      <c r="F96" s="17"/>
      <c r="G96" s="25"/>
    </row>
    <row r="97" spans="2:7" ht="15.65" outlineLevel="1" thickBot="1" x14ac:dyDescent="0.2">
      <c r="B97" s="19"/>
      <c r="C97" s="11"/>
      <c r="D97" s="11"/>
      <c r="E97" s="28"/>
      <c r="F97" s="11"/>
      <c r="G97" s="26"/>
    </row>
    <row r="98" spans="2:7" outlineLevel="1" x14ac:dyDescent="0.15"/>
    <row r="99" spans="2:7" ht="15.65" outlineLevel="1" thickBot="1" x14ac:dyDescent="0.2"/>
    <row r="100" spans="2:7" x14ac:dyDescent="0.15">
      <c r="B100" s="2" t="s">
        <v>296</v>
      </c>
      <c r="C100" s="3" t="s">
        <v>316</v>
      </c>
      <c r="D100" s="4" t="s">
        <v>105</v>
      </c>
      <c r="E100" s="3" t="s">
        <v>196</v>
      </c>
      <c r="F100" s="4" t="s">
        <v>304</v>
      </c>
      <c r="G100" s="5" t="s">
        <v>280</v>
      </c>
    </row>
    <row r="101" spans="2:7" outlineLevel="1" x14ac:dyDescent="0.15">
      <c r="B101" s="6" t="s">
        <v>306</v>
      </c>
      <c r="C101" s="7" t="s">
        <v>281</v>
      </c>
      <c r="D101" s="8" t="s">
        <v>307</v>
      </c>
      <c r="E101" s="7" t="s">
        <v>317</v>
      </c>
      <c r="F101" s="8" t="s">
        <v>308</v>
      </c>
      <c r="G101" s="9"/>
    </row>
    <row r="102" spans="2:7" ht="15.65" outlineLevel="1" thickBot="1" x14ac:dyDescent="0.2">
      <c r="B102" s="10" t="s">
        <v>309</v>
      </c>
      <c r="C102" s="11"/>
      <c r="D102" s="12" t="s">
        <v>295</v>
      </c>
      <c r="E102" s="11">
        <v>2</v>
      </c>
      <c r="F102" s="12" t="s">
        <v>311</v>
      </c>
      <c r="G102" s="13" t="s">
        <v>312</v>
      </c>
    </row>
    <row r="103" spans="2:7" outlineLevel="1" x14ac:dyDescent="0.15">
      <c r="B103" s="77" t="s">
        <v>175</v>
      </c>
      <c r="C103" s="78"/>
      <c r="D103" s="78"/>
      <c r="E103" s="78"/>
      <c r="F103" s="78"/>
      <c r="G103" s="79"/>
    </row>
    <row r="104" spans="2:7" outlineLevel="1" x14ac:dyDescent="0.15">
      <c r="B104" s="6" t="s">
        <v>1</v>
      </c>
      <c r="C104" s="8" t="s">
        <v>176</v>
      </c>
      <c r="D104" s="8" t="s">
        <v>3</v>
      </c>
      <c r="E104" s="8" t="s">
        <v>4</v>
      </c>
      <c r="F104" s="8"/>
      <c r="G104" s="14" t="s">
        <v>177</v>
      </c>
    </row>
    <row r="105" spans="2:7" outlineLevel="1" x14ac:dyDescent="0.15">
      <c r="B105" s="20"/>
      <c r="C105" s="7"/>
      <c r="D105" s="7"/>
      <c r="E105" s="7"/>
      <c r="F105" s="7"/>
      <c r="G105" s="9"/>
    </row>
    <row r="106" spans="2:7" outlineLevel="1" x14ac:dyDescent="0.15">
      <c r="B106" s="16"/>
      <c r="C106" s="17"/>
      <c r="D106" s="17"/>
      <c r="E106" s="17"/>
      <c r="F106" s="17"/>
      <c r="G106" s="18"/>
    </row>
    <row r="107" spans="2:7" ht="15.65" outlineLevel="1" thickBot="1" x14ac:dyDescent="0.2">
      <c r="B107" s="16"/>
      <c r="C107" s="17"/>
      <c r="D107" s="17"/>
      <c r="E107" s="17"/>
      <c r="F107" s="17"/>
      <c r="G107" s="18"/>
    </row>
    <row r="108" spans="2:7" outlineLevel="1" x14ac:dyDescent="0.15">
      <c r="B108" s="80" t="s">
        <v>87</v>
      </c>
      <c r="C108" s="81"/>
      <c r="D108" s="81"/>
      <c r="E108" s="81"/>
      <c r="F108" s="81"/>
      <c r="G108" s="82"/>
    </row>
    <row r="109" spans="2:7" outlineLevel="1" x14ac:dyDescent="0.15">
      <c r="B109" s="6" t="s">
        <v>1</v>
      </c>
      <c r="C109" s="8" t="s">
        <v>35</v>
      </c>
      <c r="D109" s="8" t="s">
        <v>36</v>
      </c>
      <c r="E109" s="8"/>
      <c r="F109" s="8"/>
      <c r="G109" s="14"/>
    </row>
    <row r="110" spans="2:7" outlineLevel="1" x14ac:dyDescent="0.15">
      <c r="B110" s="16"/>
      <c r="C110" s="17"/>
      <c r="D110" s="17"/>
      <c r="E110" s="17"/>
      <c r="F110" s="17"/>
      <c r="G110" s="18"/>
    </row>
    <row r="111" spans="2:7" ht="15.65" outlineLevel="1" thickBot="1" x14ac:dyDescent="0.2">
      <c r="B111" s="16"/>
      <c r="C111" s="17"/>
      <c r="D111" s="17"/>
      <c r="E111" s="17"/>
      <c r="F111" s="17"/>
      <c r="G111" s="18"/>
    </row>
    <row r="112" spans="2:7" outlineLevel="1" x14ac:dyDescent="0.15">
      <c r="B112" s="80" t="s">
        <v>47</v>
      </c>
      <c r="C112" s="81"/>
      <c r="D112" s="81"/>
      <c r="E112" s="81"/>
      <c r="F112" s="81"/>
      <c r="G112" s="82"/>
    </row>
    <row r="113" spans="2:7" outlineLevel="1" x14ac:dyDescent="0.15">
      <c r="B113" s="16"/>
      <c r="C113" s="17"/>
      <c r="D113" s="17"/>
      <c r="E113" s="17"/>
      <c r="F113" s="17"/>
      <c r="G113" s="25"/>
    </row>
    <row r="114" spans="2:7" outlineLevel="1" x14ac:dyDescent="0.15">
      <c r="B114" s="24" t="s">
        <v>178</v>
      </c>
      <c r="C114" s="7"/>
      <c r="D114" s="7"/>
      <c r="E114" s="7"/>
      <c r="F114" s="7"/>
      <c r="G114" s="92" t="s">
        <v>592</v>
      </c>
    </row>
    <row r="115" spans="2:7" outlineLevel="1" x14ac:dyDescent="0.15">
      <c r="B115" s="24"/>
      <c r="C115" s="7"/>
      <c r="D115" s="7"/>
      <c r="E115" s="7"/>
      <c r="F115" s="7"/>
      <c r="G115" s="23"/>
    </row>
    <row r="116" spans="2:7" outlineLevel="1" x14ac:dyDescent="0.15">
      <c r="B116" s="24" t="s">
        <v>179</v>
      </c>
      <c r="C116" s="7"/>
      <c r="D116" s="7"/>
      <c r="E116" s="7"/>
      <c r="F116" s="7"/>
      <c r="G116" s="23"/>
    </row>
    <row r="117" spans="2:7" outlineLevel="1" x14ac:dyDescent="0.15">
      <c r="B117" s="29" t="s">
        <v>180</v>
      </c>
      <c r="C117" s="17"/>
      <c r="D117" s="17"/>
      <c r="E117" s="17"/>
      <c r="F117" s="17"/>
      <c r="G117" s="25"/>
    </row>
    <row r="118" spans="2:7" outlineLevel="1" x14ac:dyDescent="0.15">
      <c r="B118" s="29" t="s">
        <v>181</v>
      </c>
      <c r="C118" s="17"/>
      <c r="D118" s="17"/>
      <c r="E118" s="17"/>
      <c r="F118" s="17"/>
      <c r="G118" s="93" t="s">
        <v>831</v>
      </c>
    </row>
    <row r="119" spans="2:7" outlineLevel="1" x14ac:dyDescent="0.15">
      <c r="B119" s="29" t="s">
        <v>182</v>
      </c>
      <c r="C119" s="17"/>
      <c r="D119" s="17"/>
      <c r="E119" s="17"/>
      <c r="F119" s="17"/>
      <c r="G119" s="25"/>
    </row>
    <row r="120" spans="2:7" outlineLevel="1" x14ac:dyDescent="0.15">
      <c r="B120" s="29" t="s">
        <v>197</v>
      </c>
      <c r="C120" s="17"/>
      <c r="D120" s="17"/>
      <c r="E120" s="17"/>
      <c r="F120" s="17"/>
      <c r="G120" s="93" t="s">
        <v>696</v>
      </c>
    </row>
    <row r="121" spans="2:7" outlineLevel="1" x14ac:dyDescent="0.15">
      <c r="B121" s="29" t="s">
        <v>234</v>
      </c>
      <c r="C121" s="17"/>
      <c r="D121" s="17"/>
      <c r="E121" s="17"/>
      <c r="F121" s="17"/>
      <c r="G121" s="93" t="s">
        <v>832</v>
      </c>
    </row>
    <row r="122" spans="2:7" outlineLevel="1" x14ac:dyDescent="0.15">
      <c r="B122" s="29" t="s">
        <v>183</v>
      </c>
      <c r="C122" s="17"/>
      <c r="D122" s="17"/>
      <c r="E122" s="17"/>
      <c r="F122" s="17"/>
      <c r="G122" s="25"/>
    </row>
    <row r="123" spans="2:7" outlineLevel="1" x14ac:dyDescent="0.15">
      <c r="B123" s="29" t="s">
        <v>184</v>
      </c>
      <c r="C123" s="17"/>
      <c r="D123" s="17"/>
      <c r="E123" s="17"/>
      <c r="F123" s="17"/>
      <c r="G123" s="25"/>
    </row>
    <row r="124" spans="2:7" outlineLevel="1" x14ac:dyDescent="0.15">
      <c r="B124" s="29" t="s">
        <v>185</v>
      </c>
      <c r="C124" s="17"/>
      <c r="D124" s="17"/>
      <c r="E124" s="17"/>
      <c r="F124" s="17"/>
      <c r="G124" s="25"/>
    </row>
    <row r="125" spans="2:7" outlineLevel="1" x14ac:dyDescent="0.15">
      <c r="B125" s="29" t="s">
        <v>186</v>
      </c>
      <c r="C125" s="17"/>
      <c r="D125" s="17"/>
      <c r="E125" s="17"/>
      <c r="F125" s="17"/>
      <c r="G125" s="25"/>
    </row>
    <row r="126" spans="2:7" outlineLevel="1" x14ac:dyDescent="0.15">
      <c r="B126" s="29" t="s">
        <v>188</v>
      </c>
      <c r="C126" s="17"/>
      <c r="D126" s="17"/>
      <c r="E126" s="17"/>
      <c r="F126" s="17"/>
      <c r="G126" s="25"/>
    </row>
    <row r="127" spans="2:7" outlineLevel="1" x14ac:dyDescent="0.15">
      <c r="B127" s="29"/>
      <c r="C127" s="17"/>
      <c r="D127" s="17"/>
      <c r="E127" s="17"/>
      <c r="F127" s="17"/>
      <c r="G127" s="25"/>
    </row>
    <row r="128" spans="2:7" outlineLevel="1" x14ac:dyDescent="0.15">
      <c r="B128" s="24" t="s">
        <v>189</v>
      </c>
      <c r="C128" s="17"/>
      <c r="D128" s="17"/>
      <c r="E128" s="17"/>
      <c r="F128" s="17"/>
      <c r="G128" s="25"/>
    </row>
    <row r="129" spans="2:7" outlineLevel="1" x14ac:dyDescent="0.15">
      <c r="B129" s="29" t="s">
        <v>190</v>
      </c>
      <c r="C129" s="17"/>
      <c r="D129" s="17"/>
      <c r="E129" s="17"/>
      <c r="F129" s="17"/>
      <c r="G129" s="25"/>
    </row>
    <row r="130" spans="2:7" outlineLevel="1" x14ac:dyDescent="0.15">
      <c r="B130" s="29" t="s">
        <v>191</v>
      </c>
      <c r="C130" s="17"/>
      <c r="D130" s="17"/>
      <c r="E130" s="17"/>
      <c r="F130" s="17"/>
      <c r="G130" s="93" t="s">
        <v>697</v>
      </c>
    </row>
    <row r="131" spans="2:7" outlineLevel="1" x14ac:dyDescent="0.15">
      <c r="B131" s="29" t="s">
        <v>192</v>
      </c>
      <c r="C131" s="17"/>
      <c r="D131" s="17"/>
      <c r="E131" s="17"/>
      <c r="F131" s="17"/>
      <c r="G131" s="25"/>
    </row>
    <row r="132" spans="2:7" outlineLevel="1" x14ac:dyDescent="0.15">
      <c r="B132" s="29" t="s">
        <v>235</v>
      </c>
      <c r="C132" s="17"/>
      <c r="D132" s="17"/>
      <c r="E132" s="17"/>
      <c r="F132" s="17"/>
      <c r="G132" s="93" t="s">
        <v>698</v>
      </c>
    </row>
    <row r="133" spans="2:7" outlineLevel="1" x14ac:dyDescent="0.15">
      <c r="B133" s="29" t="s">
        <v>236</v>
      </c>
      <c r="C133" s="17"/>
      <c r="D133" s="17"/>
      <c r="E133" s="17"/>
      <c r="F133" s="17"/>
      <c r="G133" s="93" t="s">
        <v>699</v>
      </c>
    </row>
    <row r="134" spans="2:7" outlineLevel="1" x14ac:dyDescent="0.15">
      <c r="B134" s="29" t="s">
        <v>193</v>
      </c>
      <c r="C134" s="17"/>
      <c r="D134" s="17"/>
      <c r="E134" s="17"/>
      <c r="F134" s="17"/>
      <c r="G134" s="25"/>
    </row>
    <row r="135" spans="2:7" outlineLevel="1" x14ac:dyDescent="0.15">
      <c r="B135" s="29" t="s">
        <v>194</v>
      </c>
      <c r="C135" s="17"/>
      <c r="D135" s="17"/>
      <c r="E135" s="17"/>
      <c r="F135" s="17"/>
      <c r="G135" s="25"/>
    </row>
    <row r="136" spans="2:7" outlineLevel="1" x14ac:dyDescent="0.15">
      <c r="B136" s="29" t="s">
        <v>195</v>
      </c>
      <c r="C136" s="17"/>
      <c r="D136" s="17"/>
      <c r="E136" s="17"/>
      <c r="F136" s="17"/>
      <c r="G136" s="25"/>
    </row>
    <row r="137" spans="2:7" outlineLevel="1" x14ac:dyDescent="0.15">
      <c r="B137" s="29" t="s">
        <v>186</v>
      </c>
      <c r="C137" s="17"/>
      <c r="D137" s="17"/>
      <c r="E137" s="17"/>
      <c r="F137" s="17"/>
      <c r="G137" s="25"/>
    </row>
    <row r="138" spans="2:7" outlineLevel="1" x14ac:dyDescent="0.15">
      <c r="B138" s="29" t="s">
        <v>187</v>
      </c>
      <c r="C138" s="17"/>
      <c r="D138" s="17"/>
      <c r="E138" s="17"/>
      <c r="F138" s="17"/>
      <c r="G138" s="25"/>
    </row>
    <row r="139" spans="2:7" outlineLevel="1" x14ac:dyDescent="0.15">
      <c r="B139" s="29"/>
      <c r="C139" s="17"/>
      <c r="D139" s="17"/>
      <c r="E139" s="17"/>
      <c r="F139" s="17"/>
      <c r="G139" s="25"/>
    </row>
    <row r="140" spans="2:7" outlineLevel="1" x14ac:dyDescent="0.15">
      <c r="B140" s="16"/>
      <c r="C140" s="17"/>
      <c r="D140" s="17"/>
      <c r="E140" s="17"/>
      <c r="F140" s="17"/>
      <c r="G140" s="25"/>
    </row>
    <row r="141" spans="2:7" ht="15.65" outlineLevel="1" thickBot="1" x14ac:dyDescent="0.2">
      <c r="B141" s="19"/>
      <c r="C141" s="11"/>
      <c r="D141" s="11"/>
      <c r="E141" s="11"/>
      <c r="F141" s="11"/>
      <c r="G141" s="26"/>
    </row>
    <row r="142" spans="2:7" ht="15.65" outlineLevel="1" thickBot="1" x14ac:dyDescent="0.2"/>
    <row r="143" spans="2:7" x14ac:dyDescent="0.15">
      <c r="B143" s="2" t="s">
        <v>296</v>
      </c>
      <c r="C143" s="3" t="s">
        <v>381</v>
      </c>
      <c r="D143" s="4" t="s">
        <v>105</v>
      </c>
      <c r="E143" s="3" t="s">
        <v>386</v>
      </c>
      <c r="F143" s="4" t="s">
        <v>304</v>
      </c>
      <c r="G143" s="5" t="s">
        <v>382</v>
      </c>
    </row>
    <row r="144" spans="2:7" outlineLevel="1" x14ac:dyDescent="0.15">
      <c r="B144" s="6" t="s">
        <v>306</v>
      </c>
      <c r="C144" s="7" t="s">
        <v>281</v>
      </c>
      <c r="D144" s="8" t="s">
        <v>307</v>
      </c>
      <c r="E144" s="7" t="s">
        <v>383</v>
      </c>
      <c r="F144" s="8" t="s">
        <v>308</v>
      </c>
      <c r="G144" s="9"/>
    </row>
    <row r="145" spans="2:7" ht="15.65" outlineLevel="1" thickBot="1" x14ac:dyDescent="0.2">
      <c r="B145" s="10" t="s">
        <v>309</v>
      </c>
      <c r="C145" s="11"/>
      <c r="D145" s="12" t="s">
        <v>295</v>
      </c>
      <c r="E145" s="11">
        <v>7</v>
      </c>
      <c r="F145" s="12" t="s">
        <v>311</v>
      </c>
      <c r="G145" s="13" t="s">
        <v>312</v>
      </c>
    </row>
    <row r="146" spans="2:7" outlineLevel="1" x14ac:dyDescent="0.15">
      <c r="B146" s="77" t="s">
        <v>0</v>
      </c>
      <c r="C146" s="78"/>
      <c r="D146" s="78"/>
      <c r="E146" s="78"/>
      <c r="F146" s="78"/>
      <c r="G146" s="79"/>
    </row>
    <row r="147" spans="2:7" outlineLevel="1" x14ac:dyDescent="0.15">
      <c r="B147" s="6" t="s">
        <v>1</v>
      </c>
      <c r="C147" s="8" t="s">
        <v>2</v>
      </c>
      <c r="D147" s="8" t="s">
        <v>3</v>
      </c>
      <c r="E147" s="8" t="s">
        <v>4</v>
      </c>
      <c r="F147" s="8"/>
      <c r="G147" s="14" t="s">
        <v>5</v>
      </c>
    </row>
    <row r="148" spans="2:7" outlineLevel="1" x14ac:dyDescent="0.15">
      <c r="B148" s="15" t="s">
        <v>6</v>
      </c>
      <c r="C148" s="7" t="s">
        <v>65</v>
      </c>
      <c r="D148" s="7" t="s">
        <v>7</v>
      </c>
      <c r="E148" s="7">
        <v>0</v>
      </c>
      <c r="F148" s="7" t="s">
        <v>293</v>
      </c>
      <c r="G148" s="9" t="s">
        <v>298</v>
      </c>
    </row>
    <row r="149" spans="2:7" outlineLevel="1" x14ac:dyDescent="0.15">
      <c r="B149" s="15" t="s">
        <v>8</v>
      </c>
      <c r="C149" s="7" t="s">
        <v>318</v>
      </c>
      <c r="D149" s="7" t="s">
        <v>7</v>
      </c>
      <c r="E149" s="7">
        <v>0</v>
      </c>
      <c r="F149" s="7" t="s">
        <v>293</v>
      </c>
      <c r="G149" s="9" t="s">
        <v>169</v>
      </c>
    </row>
    <row r="150" spans="2:7" outlineLevel="1" x14ac:dyDescent="0.15">
      <c r="B150" s="16"/>
      <c r="C150" s="17"/>
      <c r="D150" s="17"/>
      <c r="E150" s="17"/>
      <c r="F150" s="17"/>
      <c r="G150" s="18"/>
    </row>
    <row r="151" spans="2:7" ht="15.65" outlineLevel="1" thickBot="1" x14ac:dyDescent="0.2">
      <c r="B151" s="16"/>
      <c r="C151" s="17"/>
      <c r="D151" s="17"/>
      <c r="E151" s="17"/>
      <c r="F151" s="17"/>
      <c r="G151" s="18"/>
    </row>
    <row r="152" spans="2:7" outlineLevel="1" x14ac:dyDescent="0.15">
      <c r="B152" s="80" t="s">
        <v>33</v>
      </c>
      <c r="C152" s="81"/>
      <c r="D152" s="81"/>
      <c r="E152" s="81"/>
      <c r="F152" s="81"/>
      <c r="G152" s="82"/>
    </row>
    <row r="153" spans="2:7" outlineLevel="1" x14ac:dyDescent="0.15">
      <c r="B153" s="6" t="s">
        <v>1</v>
      </c>
      <c r="C153" s="8" t="s">
        <v>35</v>
      </c>
      <c r="D153" s="8" t="s">
        <v>36</v>
      </c>
      <c r="E153" s="8"/>
      <c r="F153" s="8"/>
      <c r="G153" s="14"/>
    </row>
    <row r="154" spans="2:7" outlineLevel="1" x14ac:dyDescent="0.15">
      <c r="B154" s="16"/>
      <c r="C154" s="17"/>
      <c r="D154" s="17"/>
      <c r="E154" s="17"/>
      <c r="F154" s="17"/>
      <c r="G154" s="18"/>
    </row>
    <row r="155" spans="2:7" ht="15.65" outlineLevel="1" thickBot="1" x14ac:dyDescent="0.2">
      <c r="B155" s="16"/>
      <c r="C155" s="17"/>
      <c r="D155" s="17"/>
      <c r="E155" s="17"/>
      <c r="F155" s="17"/>
      <c r="G155" s="18"/>
    </row>
    <row r="156" spans="2:7" outlineLevel="1" x14ac:dyDescent="0.15">
      <c r="B156" s="80" t="s">
        <v>47</v>
      </c>
      <c r="C156" s="81"/>
      <c r="D156" s="81"/>
      <c r="E156" s="81"/>
      <c r="F156" s="81"/>
      <c r="G156" s="82"/>
    </row>
    <row r="157" spans="2:7" outlineLevel="1" x14ac:dyDescent="0.15">
      <c r="B157" s="16"/>
      <c r="C157" s="17"/>
      <c r="D157" s="17"/>
      <c r="E157" s="17"/>
      <c r="F157" s="17"/>
      <c r="G157" s="25"/>
    </row>
    <row r="158" spans="2:7" outlineLevel="1" x14ac:dyDescent="0.15">
      <c r="B158" s="24" t="s">
        <v>49</v>
      </c>
      <c r="C158" s="17"/>
      <c r="D158" s="17"/>
      <c r="E158" s="17"/>
      <c r="F158" s="17"/>
      <c r="G158" s="93" t="s">
        <v>592</v>
      </c>
    </row>
    <row r="159" spans="2:7" outlineLevel="1" x14ac:dyDescent="0.15">
      <c r="B159" s="16" t="s">
        <v>384</v>
      </c>
      <c r="C159" s="17"/>
      <c r="D159" s="17"/>
      <c r="E159" s="17"/>
      <c r="F159" s="17"/>
      <c r="G159" s="93" t="s">
        <v>700</v>
      </c>
    </row>
    <row r="160" spans="2:7" ht="15.65" outlineLevel="1" thickBot="1" x14ac:dyDescent="0.2">
      <c r="B160" s="19"/>
      <c r="C160" s="11"/>
      <c r="D160" s="11"/>
      <c r="E160" s="11"/>
      <c r="F160" s="11"/>
      <c r="G160" s="26"/>
    </row>
    <row r="161" spans="2:7" ht="15.65" outlineLevel="1" thickBot="1" x14ac:dyDescent="0.2"/>
    <row r="162" spans="2:7" x14ac:dyDescent="0.15">
      <c r="B162" s="2" t="s">
        <v>296</v>
      </c>
      <c r="C162" s="3" t="s">
        <v>409</v>
      </c>
      <c r="D162" s="4" t="s">
        <v>105</v>
      </c>
      <c r="E162" s="3" t="s">
        <v>410</v>
      </c>
      <c r="F162" s="4" t="s">
        <v>304</v>
      </c>
      <c r="G162" s="5" t="s">
        <v>411</v>
      </c>
    </row>
    <row r="163" spans="2:7" outlineLevel="1" x14ac:dyDescent="0.15">
      <c r="B163" s="6" t="s">
        <v>306</v>
      </c>
      <c r="C163" s="7" t="s">
        <v>281</v>
      </c>
      <c r="D163" s="8" t="s">
        <v>307</v>
      </c>
      <c r="E163" s="7" t="s">
        <v>412</v>
      </c>
      <c r="F163" s="8" t="s">
        <v>308</v>
      </c>
      <c r="G163" s="9"/>
    </row>
    <row r="164" spans="2:7" ht="15.65" outlineLevel="1" thickBot="1" x14ac:dyDescent="0.2">
      <c r="B164" s="10" t="s">
        <v>309</v>
      </c>
      <c r="C164" s="11"/>
      <c r="D164" s="12" t="s">
        <v>295</v>
      </c>
      <c r="E164" s="11">
        <v>7</v>
      </c>
      <c r="F164" s="12" t="s">
        <v>311</v>
      </c>
      <c r="G164" s="13" t="s">
        <v>312</v>
      </c>
    </row>
    <row r="165" spans="2:7" outlineLevel="1" x14ac:dyDescent="0.15">
      <c r="B165" s="77" t="s">
        <v>0</v>
      </c>
      <c r="C165" s="78"/>
      <c r="D165" s="78"/>
      <c r="E165" s="78"/>
      <c r="F165" s="78"/>
      <c r="G165" s="79"/>
    </row>
    <row r="166" spans="2:7" outlineLevel="1" x14ac:dyDescent="0.15">
      <c r="B166" s="6" t="s">
        <v>1</v>
      </c>
      <c r="C166" s="8" t="s">
        <v>2</v>
      </c>
      <c r="D166" s="8" t="s">
        <v>3</v>
      </c>
      <c r="E166" s="8" t="s">
        <v>4</v>
      </c>
      <c r="F166" s="8"/>
      <c r="G166" s="14" t="s">
        <v>5</v>
      </c>
    </row>
    <row r="167" spans="2:7" outlineLevel="1" x14ac:dyDescent="0.15">
      <c r="B167" s="15" t="s">
        <v>6</v>
      </c>
      <c r="C167" s="7" t="s">
        <v>65</v>
      </c>
      <c r="D167" s="7" t="s">
        <v>7</v>
      </c>
      <c r="E167" s="7">
        <v>0</v>
      </c>
      <c r="F167" s="7" t="s">
        <v>293</v>
      </c>
      <c r="G167" s="9" t="s">
        <v>298</v>
      </c>
    </row>
    <row r="168" spans="2:7" outlineLevel="1" x14ac:dyDescent="0.15">
      <c r="B168" s="15" t="s">
        <v>8</v>
      </c>
      <c r="C168" s="7" t="s">
        <v>318</v>
      </c>
      <c r="D168" s="7" t="s">
        <v>7</v>
      </c>
      <c r="E168" s="7">
        <v>0</v>
      </c>
      <c r="F168" s="7" t="s">
        <v>293</v>
      </c>
      <c r="G168" s="9" t="s">
        <v>169</v>
      </c>
    </row>
    <row r="169" spans="2:7" outlineLevel="1" x14ac:dyDescent="0.15">
      <c r="B169" s="16"/>
      <c r="C169" s="17"/>
      <c r="D169" s="17"/>
      <c r="E169" s="17"/>
      <c r="F169" s="17"/>
      <c r="G169" s="18"/>
    </row>
    <row r="170" spans="2:7" ht="15.65" outlineLevel="1" thickBot="1" x14ac:dyDescent="0.2">
      <c r="B170" s="16"/>
      <c r="C170" s="17"/>
      <c r="D170" s="17"/>
      <c r="E170" s="17"/>
      <c r="F170" s="17"/>
      <c r="G170" s="18"/>
    </row>
    <row r="171" spans="2:7" outlineLevel="1" x14ac:dyDescent="0.15">
      <c r="B171" s="80" t="s">
        <v>33</v>
      </c>
      <c r="C171" s="81"/>
      <c r="D171" s="81"/>
      <c r="E171" s="81"/>
      <c r="F171" s="81"/>
      <c r="G171" s="82"/>
    </row>
    <row r="172" spans="2:7" outlineLevel="1" x14ac:dyDescent="0.15">
      <c r="B172" s="6" t="s">
        <v>1</v>
      </c>
      <c r="C172" s="8" t="s">
        <v>35</v>
      </c>
      <c r="D172" s="8" t="s">
        <v>36</v>
      </c>
      <c r="E172" s="8"/>
      <c r="F172" s="8"/>
      <c r="G172" s="14"/>
    </row>
    <row r="173" spans="2:7" outlineLevel="1" x14ac:dyDescent="0.15">
      <c r="B173" s="16"/>
      <c r="C173" s="17"/>
      <c r="D173" s="17"/>
      <c r="E173" s="17"/>
      <c r="F173" s="17"/>
      <c r="G173" s="18"/>
    </row>
    <row r="174" spans="2:7" ht="15.65" outlineLevel="1" thickBot="1" x14ac:dyDescent="0.2">
      <c r="B174" s="16"/>
      <c r="C174" s="17"/>
      <c r="D174" s="17"/>
      <c r="E174" s="17"/>
      <c r="F174" s="17"/>
      <c r="G174" s="18"/>
    </row>
    <row r="175" spans="2:7" outlineLevel="1" x14ac:dyDescent="0.15">
      <c r="B175" s="80" t="s">
        <v>47</v>
      </c>
      <c r="C175" s="81"/>
      <c r="D175" s="81"/>
      <c r="E175" s="81"/>
      <c r="F175" s="81"/>
      <c r="G175" s="82"/>
    </row>
    <row r="176" spans="2:7" outlineLevel="1" x14ac:dyDescent="0.15">
      <c r="B176" s="16"/>
      <c r="C176" s="17"/>
      <c r="D176" s="17"/>
      <c r="E176" s="17"/>
      <c r="F176" s="17"/>
      <c r="G176" s="25"/>
    </row>
    <row r="177" spans="2:7" outlineLevel="1" x14ac:dyDescent="0.15">
      <c r="B177" s="16" t="s">
        <v>401</v>
      </c>
      <c r="C177" s="17"/>
      <c r="D177" s="17"/>
      <c r="E177" s="17"/>
      <c r="F177" s="17"/>
      <c r="G177" s="25"/>
    </row>
    <row r="178" spans="2:7" outlineLevel="1" x14ac:dyDescent="0.15">
      <c r="B178" s="16"/>
      <c r="C178" s="17"/>
      <c r="D178" s="17"/>
      <c r="E178" s="17"/>
      <c r="F178" s="17"/>
      <c r="G178" s="25"/>
    </row>
    <row r="179" spans="2:7" outlineLevel="1" x14ac:dyDescent="0.15">
      <c r="B179" s="24" t="s">
        <v>49</v>
      </c>
      <c r="C179" s="17"/>
      <c r="D179" s="17"/>
      <c r="E179" s="17"/>
      <c r="F179" s="17"/>
      <c r="G179" s="93" t="s">
        <v>592</v>
      </c>
    </row>
    <row r="180" spans="2:7" outlineLevel="1" x14ac:dyDescent="0.15">
      <c r="B180" s="16" t="s">
        <v>180</v>
      </c>
      <c r="C180" s="17"/>
      <c r="D180" s="17"/>
      <c r="E180" s="17"/>
      <c r="F180" s="17"/>
      <c r="G180" s="25"/>
    </row>
    <row r="181" spans="2:7" outlineLevel="1" x14ac:dyDescent="0.15">
      <c r="B181" s="16"/>
      <c r="C181" s="17"/>
      <c r="D181" s="17"/>
      <c r="E181" s="17"/>
      <c r="F181" s="17"/>
      <c r="G181" s="25"/>
    </row>
    <row r="182" spans="2:7" outlineLevel="1" x14ac:dyDescent="0.15">
      <c r="B182" s="16" t="s">
        <v>476</v>
      </c>
      <c r="C182" s="17"/>
      <c r="D182" s="17"/>
      <c r="E182" s="17"/>
      <c r="F182" s="17"/>
      <c r="G182" s="93" t="s">
        <v>701</v>
      </c>
    </row>
    <row r="183" spans="2:7" outlineLevel="1" x14ac:dyDescent="0.15">
      <c r="B183" s="29" t="s">
        <v>402</v>
      </c>
      <c r="C183" s="17"/>
      <c r="D183" s="17"/>
      <c r="E183" s="17"/>
      <c r="F183" s="17"/>
      <c r="G183" s="25"/>
    </row>
    <row r="184" spans="2:7" outlineLevel="1" x14ac:dyDescent="0.15">
      <c r="B184" s="29" t="s">
        <v>403</v>
      </c>
      <c r="C184" s="17"/>
      <c r="D184" s="17"/>
      <c r="E184" s="17"/>
      <c r="F184" s="17"/>
      <c r="G184" s="25"/>
    </row>
    <row r="185" spans="2:7" outlineLevel="1" x14ac:dyDescent="0.15">
      <c r="B185" s="29" t="s">
        <v>404</v>
      </c>
      <c r="C185" s="17"/>
      <c r="D185" s="17"/>
      <c r="E185" s="17"/>
      <c r="F185" s="17"/>
      <c r="G185" s="25"/>
    </row>
    <row r="186" spans="2:7" outlineLevel="1" x14ac:dyDescent="0.15">
      <c r="B186" s="29"/>
      <c r="C186" s="17"/>
      <c r="D186" s="17"/>
      <c r="E186" s="17"/>
      <c r="F186" s="17"/>
      <c r="G186" s="25"/>
    </row>
    <row r="187" spans="2:7" outlineLevel="1" x14ac:dyDescent="0.15">
      <c r="B187" s="16" t="s">
        <v>405</v>
      </c>
      <c r="C187" s="17"/>
      <c r="D187" s="17"/>
      <c r="E187" s="17"/>
      <c r="F187" s="17"/>
      <c r="G187" s="25"/>
    </row>
    <row r="188" spans="2:7" outlineLevel="1" x14ac:dyDescent="0.15">
      <c r="B188" s="16" t="s">
        <v>185</v>
      </c>
      <c r="C188" s="17"/>
      <c r="D188" s="17"/>
      <c r="E188" s="17"/>
      <c r="F188" s="17"/>
      <c r="G188" s="25"/>
    </row>
    <row r="189" spans="2:7" outlineLevel="1" x14ac:dyDescent="0.15">
      <c r="B189" s="16" t="s">
        <v>186</v>
      </c>
      <c r="C189" s="17"/>
      <c r="D189" s="17"/>
      <c r="E189" s="17"/>
      <c r="F189" s="17"/>
      <c r="G189" s="25"/>
    </row>
    <row r="190" spans="2:7" outlineLevel="1" x14ac:dyDescent="0.15">
      <c r="B190" s="16"/>
      <c r="C190" s="17"/>
      <c r="D190" s="17"/>
      <c r="E190" s="17"/>
      <c r="F190" s="17"/>
      <c r="G190" s="25"/>
    </row>
    <row r="191" spans="2:7" outlineLevel="1" x14ac:dyDescent="0.15">
      <c r="B191" s="16" t="s">
        <v>406</v>
      </c>
      <c r="C191" s="17"/>
      <c r="D191" s="17"/>
      <c r="E191" s="17"/>
      <c r="F191" s="17"/>
      <c r="G191" s="25"/>
    </row>
    <row r="192" spans="2:7" outlineLevel="1" x14ac:dyDescent="0.15">
      <c r="B192" s="16" t="s">
        <v>407</v>
      </c>
      <c r="C192" s="17"/>
      <c r="D192" s="17"/>
      <c r="E192" s="17"/>
      <c r="F192" s="17"/>
      <c r="G192" s="93" t="s">
        <v>593</v>
      </c>
    </row>
    <row r="193" spans="2:7" outlineLevel="1" x14ac:dyDescent="0.15">
      <c r="B193" s="16"/>
      <c r="C193" s="17"/>
      <c r="D193" s="17"/>
      <c r="E193" s="17"/>
      <c r="F193" s="17"/>
      <c r="G193" s="25"/>
    </row>
    <row r="194" spans="2:7" outlineLevel="1" x14ac:dyDescent="0.15">
      <c r="B194" s="16" t="s">
        <v>408</v>
      </c>
      <c r="C194" s="17"/>
      <c r="D194" s="17"/>
      <c r="E194" s="17"/>
      <c r="F194" s="17"/>
      <c r="G194" s="25"/>
    </row>
    <row r="195" spans="2:7" outlineLevel="1" x14ac:dyDescent="0.15">
      <c r="B195" s="16" t="s">
        <v>437</v>
      </c>
      <c r="C195" s="17"/>
      <c r="D195" s="17"/>
      <c r="E195" s="17"/>
      <c r="F195" s="17"/>
      <c r="G195" s="25"/>
    </row>
    <row r="196" spans="2:7" outlineLevel="1" x14ac:dyDescent="0.15">
      <c r="B196" s="16" t="s">
        <v>436</v>
      </c>
      <c r="C196" s="17"/>
      <c r="D196" s="17"/>
      <c r="E196" s="17"/>
      <c r="F196" s="17"/>
      <c r="G196" s="93" t="s">
        <v>702</v>
      </c>
    </row>
    <row r="197" spans="2:7" outlineLevel="1" x14ac:dyDescent="0.15">
      <c r="B197" s="16"/>
      <c r="C197" s="17"/>
      <c r="D197" s="17"/>
      <c r="E197" s="17"/>
      <c r="F197" s="17"/>
      <c r="G197" s="25"/>
    </row>
    <row r="198" spans="2:7" outlineLevel="1" x14ac:dyDescent="0.15">
      <c r="B198" s="16" t="s">
        <v>599</v>
      </c>
      <c r="C198" s="17"/>
      <c r="D198" s="17"/>
      <c r="E198" s="17"/>
      <c r="F198" s="17"/>
      <c r="G198" s="25"/>
    </row>
    <row r="199" spans="2:7" outlineLevel="1" x14ac:dyDescent="0.15">
      <c r="B199" s="16" t="s">
        <v>438</v>
      </c>
      <c r="C199" s="17"/>
      <c r="D199" s="17"/>
      <c r="E199" s="17"/>
      <c r="F199" s="17"/>
      <c r="G199" s="93" t="s">
        <v>703</v>
      </c>
    </row>
    <row r="200" spans="2:7" outlineLevel="1" x14ac:dyDescent="0.15">
      <c r="B200" s="16"/>
      <c r="C200" s="17"/>
      <c r="D200" s="17"/>
      <c r="E200" s="17"/>
      <c r="F200" s="17"/>
      <c r="G200" s="25"/>
    </row>
    <row r="201" spans="2:7" outlineLevel="1" x14ac:dyDescent="0.15">
      <c r="B201" s="16" t="s">
        <v>187</v>
      </c>
      <c r="C201" s="17"/>
      <c r="D201" s="17"/>
      <c r="E201" s="17"/>
      <c r="F201" s="17"/>
      <c r="G201" s="25"/>
    </row>
    <row r="202" spans="2:7" ht="15.65" outlineLevel="1" thickBot="1" x14ac:dyDescent="0.2">
      <c r="B202" s="19"/>
      <c r="C202" s="11"/>
      <c r="D202" s="11"/>
      <c r="E202" s="11"/>
      <c r="F202" s="11"/>
      <c r="G202" s="26"/>
    </row>
    <row r="203" spans="2:7" ht="15.65" outlineLevel="1" thickBot="1" x14ac:dyDescent="0.2"/>
    <row r="204" spans="2:7" x14ac:dyDescent="0.15">
      <c r="B204" s="39" t="s">
        <v>296</v>
      </c>
      <c r="C204" s="3" t="s">
        <v>640</v>
      </c>
      <c r="D204" s="40" t="s">
        <v>105</v>
      </c>
      <c r="E204" s="41" t="s">
        <v>641</v>
      </c>
      <c r="F204" s="40" t="s">
        <v>304</v>
      </c>
      <c r="G204" s="42" t="s">
        <v>642</v>
      </c>
    </row>
    <row r="205" spans="2:7" outlineLevel="1" x14ac:dyDescent="0.15">
      <c r="B205" s="43" t="s">
        <v>306</v>
      </c>
      <c r="C205" s="34" t="s">
        <v>281</v>
      </c>
      <c r="D205" s="44" t="s">
        <v>307</v>
      </c>
      <c r="E205" s="34" t="s">
        <v>643</v>
      </c>
      <c r="F205" s="44" t="s">
        <v>308</v>
      </c>
      <c r="G205" s="35" t="s">
        <v>644</v>
      </c>
    </row>
    <row r="206" spans="2:7" ht="15.65" outlineLevel="1" thickBot="1" x14ac:dyDescent="0.2">
      <c r="B206" s="43" t="s">
        <v>309</v>
      </c>
      <c r="C206" s="17" t="s">
        <v>310</v>
      </c>
      <c r="D206" s="44" t="s">
        <v>295</v>
      </c>
      <c r="E206" s="17">
        <v>5</v>
      </c>
      <c r="F206" s="44" t="s">
        <v>311</v>
      </c>
      <c r="G206" s="18" t="s">
        <v>312</v>
      </c>
    </row>
    <row r="207" spans="2:7" outlineLevel="1" x14ac:dyDescent="0.15">
      <c r="B207" s="71" t="s">
        <v>613</v>
      </c>
      <c r="C207" s="72"/>
      <c r="D207" s="72"/>
      <c r="E207" s="72"/>
      <c r="F207" s="72"/>
      <c r="G207" s="73"/>
    </row>
    <row r="208" spans="2:7" outlineLevel="1" x14ac:dyDescent="0.15">
      <c r="B208" s="45" t="s">
        <v>614</v>
      </c>
      <c r="C208" s="46" t="s">
        <v>35</v>
      </c>
      <c r="D208" s="46" t="s">
        <v>36</v>
      </c>
      <c r="E208" s="46" t="s">
        <v>615</v>
      </c>
      <c r="F208" s="46"/>
      <c r="G208" s="47" t="s">
        <v>616</v>
      </c>
    </row>
    <row r="209" spans="2:7" outlineLevel="1" x14ac:dyDescent="0.15">
      <c r="B209" s="31" t="s">
        <v>645</v>
      </c>
      <c r="C209" s="36" t="s">
        <v>777</v>
      </c>
      <c r="D209" s="36" t="s">
        <v>7</v>
      </c>
      <c r="E209" s="36">
        <v>0</v>
      </c>
      <c r="F209" s="36" t="s">
        <v>293</v>
      </c>
      <c r="G209" s="37" t="s">
        <v>298</v>
      </c>
    </row>
    <row r="210" spans="2:7" outlineLevel="1" x14ac:dyDescent="0.15">
      <c r="B210" s="31" t="s">
        <v>617</v>
      </c>
      <c r="C210" s="36" t="s">
        <v>778</v>
      </c>
      <c r="D210" s="36" t="s">
        <v>779</v>
      </c>
      <c r="E210" s="36">
        <v>0</v>
      </c>
      <c r="F210" s="36" t="s">
        <v>780</v>
      </c>
      <c r="G210" s="37" t="s">
        <v>781</v>
      </c>
    </row>
    <row r="211" spans="2:7" outlineLevel="1" x14ac:dyDescent="0.15">
      <c r="B211" s="31" t="s">
        <v>620</v>
      </c>
      <c r="C211" s="36" t="s">
        <v>319</v>
      </c>
      <c r="D211" s="36" t="s">
        <v>7</v>
      </c>
      <c r="E211" s="36">
        <v>0</v>
      </c>
      <c r="F211" s="36" t="s">
        <v>293</v>
      </c>
      <c r="G211" s="37"/>
    </row>
    <row r="212" spans="2:7" outlineLevel="1" x14ac:dyDescent="0.15">
      <c r="B212" s="15" t="s">
        <v>506</v>
      </c>
      <c r="C212" s="7" t="s">
        <v>376</v>
      </c>
      <c r="D212" s="7" t="s">
        <v>7</v>
      </c>
      <c r="E212" s="7">
        <v>0</v>
      </c>
      <c r="F212" s="7" t="s">
        <v>293</v>
      </c>
      <c r="G212" s="9" t="s">
        <v>377</v>
      </c>
    </row>
    <row r="213" spans="2:7" outlineLevel="1" x14ac:dyDescent="0.15">
      <c r="B213" s="31" t="s">
        <v>621</v>
      </c>
      <c r="C213" s="36" t="s">
        <v>362</v>
      </c>
      <c r="D213" s="36" t="s">
        <v>203</v>
      </c>
      <c r="E213" s="36" t="s">
        <v>300</v>
      </c>
      <c r="F213" s="36"/>
      <c r="G213" s="37"/>
    </row>
    <row r="214" spans="2:7" outlineLevel="1" x14ac:dyDescent="0.15">
      <c r="B214" s="31" t="s">
        <v>26</v>
      </c>
      <c r="C214" s="36" t="s">
        <v>282</v>
      </c>
      <c r="D214" s="36" t="s">
        <v>325</v>
      </c>
      <c r="E214" s="36">
        <v>0</v>
      </c>
      <c r="F214" s="36" t="s">
        <v>293</v>
      </c>
      <c r="G214" s="37"/>
    </row>
    <row r="215" spans="2:7" outlineLevel="1" x14ac:dyDescent="0.15">
      <c r="B215" s="31" t="s">
        <v>622</v>
      </c>
      <c r="C215" s="36" t="s">
        <v>326</v>
      </c>
      <c r="D215" s="36" t="s">
        <v>7</v>
      </c>
      <c r="E215" s="36">
        <v>-1</v>
      </c>
      <c r="F215" s="36" t="s">
        <v>293</v>
      </c>
      <c r="G215" s="37"/>
    </row>
    <row r="216" spans="2:7" ht="15.65" outlineLevel="1" thickBot="1" x14ac:dyDescent="0.2">
      <c r="B216" s="48"/>
      <c r="C216" s="49"/>
      <c r="D216" s="49"/>
      <c r="E216" s="49"/>
      <c r="F216" s="49"/>
      <c r="G216" s="50"/>
    </row>
    <row r="217" spans="2:7" outlineLevel="1" x14ac:dyDescent="0.15">
      <c r="B217" s="74" t="s">
        <v>623</v>
      </c>
      <c r="C217" s="75"/>
      <c r="D217" s="75"/>
      <c r="E217" s="75"/>
      <c r="F217" s="75"/>
      <c r="G217" s="76"/>
    </row>
    <row r="218" spans="2:7" outlineLevel="1" x14ac:dyDescent="0.15">
      <c r="B218" s="45" t="s">
        <v>614</v>
      </c>
      <c r="C218" s="46" t="s">
        <v>35</v>
      </c>
      <c r="D218" s="46" t="s">
        <v>36</v>
      </c>
      <c r="E218" s="46" t="s">
        <v>615</v>
      </c>
      <c r="F218" s="46"/>
      <c r="G218" s="47" t="s">
        <v>616</v>
      </c>
    </row>
    <row r="219" spans="2:7" outlineLevel="1" x14ac:dyDescent="0.15">
      <c r="B219" s="32" t="s">
        <v>26</v>
      </c>
      <c r="C219" s="34" t="s">
        <v>282</v>
      </c>
      <c r="D219" s="34" t="s">
        <v>325</v>
      </c>
      <c r="E219" s="34">
        <v>0</v>
      </c>
      <c r="F219" s="34" t="s">
        <v>293</v>
      </c>
      <c r="G219" s="35"/>
    </row>
    <row r="220" spans="2:7" outlineLevel="1" x14ac:dyDescent="0.15">
      <c r="B220" s="15" t="s">
        <v>624</v>
      </c>
      <c r="C220" s="7" t="s">
        <v>673</v>
      </c>
      <c r="D220" s="7" t="s">
        <v>7</v>
      </c>
      <c r="E220" s="7" t="s">
        <v>170</v>
      </c>
      <c r="F220" s="7" t="s">
        <v>171</v>
      </c>
      <c r="G220" s="9"/>
    </row>
    <row r="221" spans="2:7" outlineLevel="1" x14ac:dyDescent="0.15">
      <c r="B221" s="15" t="s">
        <v>625</v>
      </c>
      <c r="C221" s="7" t="s">
        <v>674</v>
      </c>
      <c r="D221" s="7" t="s">
        <v>7</v>
      </c>
      <c r="E221" s="7" t="s">
        <v>675</v>
      </c>
      <c r="F221" s="7" t="s">
        <v>293</v>
      </c>
      <c r="G221" s="9"/>
    </row>
    <row r="222" spans="2:7" outlineLevel="1" x14ac:dyDescent="0.15">
      <c r="B222" s="15" t="s">
        <v>626</v>
      </c>
      <c r="C222" s="7" t="s">
        <v>676</v>
      </c>
      <c r="D222" s="7" t="s">
        <v>7</v>
      </c>
      <c r="E222" s="7" t="s">
        <v>170</v>
      </c>
      <c r="F222" s="7"/>
      <c r="G222" s="9"/>
    </row>
    <row r="223" spans="2:7" outlineLevel="1" x14ac:dyDescent="0.15">
      <c r="B223" s="15" t="s">
        <v>627</v>
      </c>
      <c r="C223" s="7" t="s">
        <v>677</v>
      </c>
      <c r="D223" s="7" t="s">
        <v>7</v>
      </c>
      <c r="E223" s="7" t="s">
        <v>675</v>
      </c>
      <c r="F223" s="7" t="s">
        <v>171</v>
      </c>
      <c r="G223" s="9"/>
    </row>
    <row r="224" spans="2:7" outlineLevel="1" x14ac:dyDescent="0.15">
      <c r="B224" s="20" t="s">
        <v>628</v>
      </c>
      <c r="C224" s="21" t="s">
        <v>65</v>
      </c>
      <c r="D224" s="21" t="s">
        <v>7</v>
      </c>
      <c r="E224" s="21">
        <v>0</v>
      </c>
      <c r="F224" s="21" t="s">
        <v>293</v>
      </c>
      <c r="G224" s="22" t="s">
        <v>298</v>
      </c>
    </row>
    <row r="225" spans="2:7" outlineLevel="1" x14ac:dyDescent="0.15">
      <c r="B225" s="20" t="s">
        <v>617</v>
      </c>
      <c r="C225" s="21" t="s">
        <v>318</v>
      </c>
      <c r="D225" s="21" t="s">
        <v>7</v>
      </c>
      <c r="E225" s="21">
        <v>0</v>
      </c>
      <c r="F225" s="21" t="s">
        <v>293</v>
      </c>
      <c r="G225" s="22" t="s">
        <v>169</v>
      </c>
    </row>
    <row r="226" spans="2:7" outlineLevel="1" x14ac:dyDescent="0.15">
      <c r="B226" s="20" t="s">
        <v>620</v>
      </c>
      <c r="C226" s="21" t="s">
        <v>319</v>
      </c>
      <c r="D226" s="21" t="s">
        <v>7</v>
      </c>
      <c r="E226" s="21">
        <v>0</v>
      </c>
      <c r="F226" s="21" t="s">
        <v>293</v>
      </c>
      <c r="G226" s="22"/>
    </row>
    <row r="227" spans="2:7" outlineLevel="1" x14ac:dyDescent="0.15">
      <c r="B227" s="20" t="s">
        <v>506</v>
      </c>
      <c r="C227" s="21" t="s">
        <v>376</v>
      </c>
      <c r="D227" s="21" t="s">
        <v>7</v>
      </c>
      <c r="E227" s="21">
        <v>0</v>
      </c>
      <c r="F227" s="21" t="s">
        <v>293</v>
      </c>
      <c r="G227" s="22" t="s">
        <v>377</v>
      </c>
    </row>
    <row r="228" spans="2:7" outlineLevel="1" x14ac:dyDescent="0.15">
      <c r="B228" s="20" t="s">
        <v>39</v>
      </c>
      <c r="C228" s="21" t="s">
        <v>286</v>
      </c>
      <c r="D228" s="21" t="s">
        <v>119</v>
      </c>
      <c r="E228" s="21" t="s">
        <v>106</v>
      </c>
      <c r="F228" s="21" t="s">
        <v>329</v>
      </c>
      <c r="G228" s="22"/>
    </row>
    <row r="229" spans="2:7" outlineLevel="1" x14ac:dyDescent="0.15">
      <c r="B229" s="16" t="s">
        <v>629</v>
      </c>
      <c r="C229" s="17" t="s">
        <v>678</v>
      </c>
      <c r="D229" s="17" t="s">
        <v>331</v>
      </c>
      <c r="E229" s="17">
        <v>0</v>
      </c>
      <c r="F229" s="17" t="s">
        <v>293</v>
      </c>
      <c r="G229" s="18" t="s">
        <v>679</v>
      </c>
    </row>
    <row r="230" spans="2:7" outlineLevel="1" x14ac:dyDescent="0.15">
      <c r="B230" s="16" t="s">
        <v>630</v>
      </c>
      <c r="C230" s="17" t="s">
        <v>459</v>
      </c>
      <c r="D230" s="17" t="s">
        <v>331</v>
      </c>
      <c r="E230" s="17">
        <v>0</v>
      </c>
      <c r="F230" s="17" t="s">
        <v>293</v>
      </c>
      <c r="G230" s="18" t="s">
        <v>284</v>
      </c>
    </row>
    <row r="231" spans="2:7" outlineLevel="1" x14ac:dyDescent="0.15">
      <c r="B231" s="16" t="s">
        <v>631</v>
      </c>
      <c r="C231" s="17" t="s">
        <v>474</v>
      </c>
      <c r="D231" s="17" t="s">
        <v>331</v>
      </c>
      <c r="E231" s="17">
        <v>0</v>
      </c>
      <c r="F231" s="17" t="s">
        <v>293</v>
      </c>
      <c r="G231" s="18"/>
    </row>
    <row r="232" spans="2:7" outlineLevel="1" x14ac:dyDescent="0.15">
      <c r="B232" s="15" t="s">
        <v>632</v>
      </c>
      <c r="C232" s="7" t="s">
        <v>680</v>
      </c>
      <c r="D232" s="7" t="s">
        <v>331</v>
      </c>
      <c r="E232" s="7">
        <v>0</v>
      </c>
      <c r="F232" s="7" t="s">
        <v>293</v>
      </c>
      <c r="G232" s="9" t="s">
        <v>681</v>
      </c>
    </row>
    <row r="233" spans="2:7" outlineLevel="1" x14ac:dyDescent="0.15">
      <c r="B233" s="15" t="s">
        <v>633</v>
      </c>
      <c r="C233" s="7" t="s">
        <v>682</v>
      </c>
      <c r="D233" s="7" t="s">
        <v>331</v>
      </c>
      <c r="E233" s="7">
        <v>0</v>
      </c>
      <c r="F233" s="7" t="s">
        <v>293</v>
      </c>
      <c r="G233" s="9" t="s">
        <v>683</v>
      </c>
    </row>
    <row r="234" spans="2:7" outlineLevel="1" x14ac:dyDescent="0.15">
      <c r="B234" s="16" t="s">
        <v>634</v>
      </c>
      <c r="C234" s="17" t="s">
        <v>684</v>
      </c>
      <c r="D234" s="17" t="s">
        <v>331</v>
      </c>
      <c r="E234" s="17">
        <v>0</v>
      </c>
      <c r="F234" s="17" t="s">
        <v>293</v>
      </c>
      <c r="G234" s="18"/>
    </row>
    <row r="235" spans="2:7" outlineLevel="1" x14ac:dyDescent="0.15">
      <c r="B235" s="16" t="s">
        <v>635</v>
      </c>
      <c r="C235" s="17" t="s">
        <v>685</v>
      </c>
      <c r="D235" s="17" t="s">
        <v>331</v>
      </c>
      <c r="E235" s="17">
        <v>0</v>
      </c>
      <c r="F235" s="17" t="s">
        <v>293</v>
      </c>
      <c r="G235" s="18"/>
    </row>
    <row r="236" spans="2:7" outlineLevel="1" x14ac:dyDescent="0.15">
      <c r="B236" s="16" t="s">
        <v>636</v>
      </c>
      <c r="C236" s="17" t="s">
        <v>686</v>
      </c>
      <c r="D236" s="17" t="s">
        <v>687</v>
      </c>
      <c r="E236" s="17">
        <v>0</v>
      </c>
      <c r="F236" s="17" t="s">
        <v>293</v>
      </c>
      <c r="G236" s="18"/>
    </row>
    <row r="237" spans="2:7" outlineLevel="1" x14ac:dyDescent="0.15">
      <c r="B237" s="16" t="s">
        <v>637</v>
      </c>
      <c r="C237" s="17" t="s">
        <v>688</v>
      </c>
      <c r="D237" s="17" t="s">
        <v>331</v>
      </c>
      <c r="E237" s="17">
        <v>0</v>
      </c>
      <c r="F237" s="17" t="s">
        <v>293</v>
      </c>
      <c r="G237" s="18" t="s">
        <v>689</v>
      </c>
    </row>
    <row r="238" spans="2:7" outlineLevel="1" x14ac:dyDescent="0.15">
      <c r="B238" s="16" t="s">
        <v>638</v>
      </c>
      <c r="C238" s="17" t="s">
        <v>690</v>
      </c>
      <c r="D238" s="17" t="s">
        <v>331</v>
      </c>
      <c r="E238" s="17">
        <v>0</v>
      </c>
      <c r="F238" s="17" t="s">
        <v>293</v>
      </c>
      <c r="G238" s="18" t="s">
        <v>691</v>
      </c>
    </row>
    <row r="239" spans="2:7" ht="15.65" outlineLevel="1" thickBot="1" x14ac:dyDescent="0.2">
      <c r="B239" s="32"/>
      <c r="C239" s="34"/>
      <c r="D239" s="34"/>
      <c r="E239" s="34"/>
      <c r="F239" s="34"/>
      <c r="G239" s="35"/>
    </row>
    <row r="240" spans="2:7" outlineLevel="1" x14ac:dyDescent="0.15">
      <c r="B240" s="68" t="s">
        <v>639</v>
      </c>
      <c r="C240" s="69"/>
      <c r="D240" s="69"/>
      <c r="E240" s="69"/>
      <c r="F240" s="69"/>
      <c r="G240" s="70"/>
    </row>
    <row r="241" spans="2:7" outlineLevel="1" x14ac:dyDescent="0.15">
      <c r="B241" s="31"/>
      <c r="C241" s="36"/>
      <c r="D241" s="36"/>
      <c r="E241" s="36"/>
      <c r="F241" s="36"/>
      <c r="G241" s="51"/>
    </row>
    <row r="242" spans="2:7" outlineLevel="1" x14ac:dyDescent="0.15">
      <c r="B242" s="24" t="s">
        <v>49</v>
      </c>
      <c r="C242" s="36"/>
      <c r="D242" s="36"/>
      <c r="E242" s="36"/>
      <c r="F242" s="36"/>
      <c r="G242" s="94" t="s">
        <v>592</v>
      </c>
    </row>
    <row r="243" spans="2:7" outlineLevel="1" x14ac:dyDescent="0.15">
      <c r="B243" s="31"/>
      <c r="C243" s="36"/>
      <c r="D243" s="36"/>
      <c r="E243" s="36"/>
      <c r="F243" s="36"/>
      <c r="G243" s="51"/>
    </row>
    <row r="244" spans="2:7" outlineLevel="1" x14ac:dyDescent="0.15">
      <c r="B244" s="31" t="s">
        <v>646</v>
      </c>
      <c r="C244" s="36"/>
      <c r="D244" s="52"/>
      <c r="E244" s="36"/>
      <c r="F244" s="36"/>
      <c r="G244" s="94" t="s">
        <v>704</v>
      </c>
    </row>
    <row r="245" spans="2:7" ht="15.65" outlineLevel="1" thickBot="1" x14ac:dyDescent="0.2">
      <c r="B245" s="53"/>
      <c r="C245" s="49"/>
      <c r="D245" s="49"/>
      <c r="E245" s="49"/>
      <c r="F245" s="49"/>
      <c r="G245" s="50"/>
    </row>
    <row r="246" spans="2:7" ht="15.65" outlineLevel="1" thickBot="1" x14ac:dyDescent="0.2"/>
    <row r="247" spans="2:7" x14ac:dyDescent="0.15">
      <c r="B247" s="39" t="s">
        <v>296</v>
      </c>
      <c r="C247" s="3" t="s">
        <v>656</v>
      </c>
      <c r="D247" s="40" t="s">
        <v>105</v>
      </c>
      <c r="E247" s="41" t="s">
        <v>657</v>
      </c>
      <c r="F247" s="40" t="s">
        <v>304</v>
      </c>
      <c r="G247" s="42" t="s">
        <v>658</v>
      </c>
    </row>
    <row r="248" spans="2:7" outlineLevel="1" x14ac:dyDescent="0.15">
      <c r="B248" s="43" t="s">
        <v>306</v>
      </c>
      <c r="C248" s="34" t="s">
        <v>281</v>
      </c>
      <c r="D248" s="44" t="s">
        <v>307</v>
      </c>
      <c r="E248" s="34" t="s">
        <v>660</v>
      </c>
      <c r="F248" s="44" t="s">
        <v>308</v>
      </c>
      <c r="G248" s="35" t="s">
        <v>659</v>
      </c>
    </row>
    <row r="249" spans="2:7" ht="15.65" outlineLevel="1" thickBot="1" x14ac:dyDescent="0.2">
      <c r="B249" s="43" t="s">
        <v>309</v>
      </c>
      <c r="C249" s="17" t="s">
        <v>310</v>
      </c>
      <c r="D249" s="44" t="s">
        <v>295</v>
      </c>
      <c r="E249" s="17">
        <v>5</v>
      </c>
      <c r="F249" s="44" t="s">
        <v>311</v>
      </c>
      <c r="G249" s="18" t="s">
        <v>312</v>
      </c>
    </row>
    <row r="250" spans="2:7" outlineLevel="1" x14ac:dyDescent="0.15">
      <c r="B250" s="71" t="s">
        <v>613</v>
      </c>
      <c r="C250" s="72"/>
      <c r="D250" s="72"/>
      <c r="E250" s="72"/>
      <c r="F250" s="72"/>
      <c r="G250" s="73"/>
    </row>
    <row r="251" spans="2:7" outlineLevel="1" x14ac:dyDescent="0.15">
      <c r="B251" s="45" t="s">
        <v>614</v>
      </c>
      <c r="C251" s="46" t="s">
        <v>35</v>
      </c>
      <c r="D251" s="46" t="s">
        <v>36</v>
      </c>
      <c r="E251" s="46" t="s">
        <v>615</v>
      </c>
      <c r="F251" s="46"/>
      <c r="G251" s="47" t="s">
        <v>616</v>
      </c>
    </row>
    <row r="252" spans="2:7" outlineLevel="1" x14ac:dyDescent="0.15">
      <c r="B252" s="31" t="s">
        <v>645</v>
      </c>
      <c r="C252" s="36" t="s">
        <v>65</v>
      </c>
      <c r="D252" s="36" t="s">
        <v>7</v>
      </c>
      <c r="E252" s="36">
        <v>0</v>
      </c>
      <c r="F252" s="36" t="s">
        <v>293</v>
      </c>
      <c r="G252" s="37" t="s">
        <v>298</v>
      </c>
    </row>
    <row r="253" spans="2:7" outlineLevel="1" x14ac:dyDescent="0.15">
      <c r="B253" s="31" t="s">
        <v>617</v>
      </c>
      <c r="C253" s="36" t="s">
        <v>778</v>
      </c>
      <c r="D253" s="36" t="s">
        <v>779</v>
      </c>
      <c r="E253" s="36">
        <v>0</v>
      </c>
      <c r="F253" s="36" t="s">
        <v>780</v>
      </c>
      <c r="G253" s="37" t="s">
        <v>781</v>
      </c>
    </row>
    <row r="254" spans="2:7" outlineLevel="1" x14ac:dyDescent="0.15">
      <c r="B254" s="15" t="s">
        <v>620</v>
      </c>
      <c r="C254" s="7" t="s">
        <v>319</v>
      </c>
      <c r="D254" s="7" t="s">
        <v>7</v>
      </c>
      <c r="E254" s="7">
        <v>0</v>
      </c>
      <c r="F254" s="7" t="s">
        <v>293</v>
      </c>
      <c r="G254" s="9"/>
    </row>
    <row r="255" spans="2:7" outlineLevel="1" x14ac:dyDescent="0.15">
      <c r="B255" s="31" t="s">
        <v>621</v>
      </c>
      <c r="C255" s="36" t="s">
        <v>362</v>
      </c>
      <c r="D255" s="36" t="s">
        <v>203</v>
      </c>
      <c r="E255" s="36" t="s">
        <v>300</v>
      </c>
      <c r="F255" s="36"/>
      <c r="G255" s="37"/>
    </row>
    <row r="256" spans="2:7" outlineLevel="1" x14ac:dyDescent="0.15">
      <c r="B256" s="32" t="s">
        <v>26</v>
      </c>
      <c r="C256" s="34" t="s">
        <v>282</v>
      </c>
      <c r="D256" s="34" t="s">
        <v>325</v>
      </c>
      <c r="E256" s="34">
        <v>0</v>
      </c>
      <c r="F256" s="34" t="s">
        <v>293</v>
      </c>
      <c r="G256" s="35"/>
    </row>
    <row r="257" spans="2:7" outlineLevel="1" x14ac:dyDescent="0.15">
      <c r="B257" s="32" t="s">
        <v>622</v>
      </c>
      <c r="C257" s="34" t="s">
        <v>326</v>
      </c>
      <c r="D257" s="34" t="s">
        <v>7</v>
      </c>
      <c r="E257" s="34">
        <v>-1</v>
      </c>
      <c r="F257" s="34" t="s">
        <v>293</v>
      </c>
      <c r="G257" s="35"/>
    </row>
    <row r="258" spans="2:7" ht="15.65" outlineLevel="1" thickBot="1" x14ac:dyDescent="0.2">
      <c r="B258" s="48"/>
      <c r="C258" s="49"/>
      <c r="D258" s="49"/>
      <c r="E258" s="49"/>
      <c r="F258" s="49"/>
      <c r="G258" s="50"/>
    </row>
    <row r="259" spans="2:7" outlineLevel="1" x14ac:dyDescent="0.15">
      <c r="B259" s="74" t="s">
        <v>623</v>
      </c>
      <c r="C259" s="75"/>
      <c r="D259" s="75"/>
      <c r="E259" s="75"/>
      <c r="F259" s="75"/>
      <c r="G259" s="76"/>
    </row>
    <row r="260" spans="2:7" outlineLevel="1" x14ac:dyDescent="0.15">
      <c r="B260" s="45" t="s">
        <v>614</v>
      </c>
      <c r="C260" s="46" t="s">
        <v>35</v>
      </c>
      <c r="D260" s="46" t="s">
        <v>36</v>
      </c>
      <c r="E260" s="46" t="s">
        <v>615</v>
      </c>
      <c r="F260" s="46"/>
      <c r="G260" s="47" t="s">
        <v>616</v>
      </c>
    </row>
    <row r="261" spans="2:7" outlineLevel="1" x14ac:dyDescent="0.15">
      <c r="B261" s="32" t="s">
        <v>26</v>
      </c>
      <c r="C261" s="34" t="s">
        <v>282</v>
      </c>
      <c r="D261" s="34" t="s">
        <v>325</v>
      </c>
      <c r="E261" s="34">
        <v>0</v>
      </c>
      <c r="F261" s="34" t="s">
        <v>293</v>
      </c>
      <c r="G261" s="35"/>
    </row>
    <row r="262" spans="2:7" outlineLevel="1" x14ac:dyDescent="0.15">
      <c r="B262" s="15" t="s">
        <v>624</v>
      </c>
      <c r="C262" s="7" t="s">
        <v>673</v>
      </c>
      <c r="D262" s="7" t="s">
        <v>7</v>
      </c>
      <c r="E262" s="7" t="s">
        <v>170</v>
      </c>
      <c r="F262" s="7" t="s">
        <v>171</v>
      </c>
      <c r="G262" s="9"/>
    </row>
    <row r="263" spans="2:7" outlineLevel="1" x14ac:dyDescent="0.15">
      <c r="B263" s="15" t="s">
        <v>625</v>
      </c>
      <c r="C263" s="7" t="s">
        <v>674</v>
      </c>
      <c r="D263" s="7" t="s">
        <v>7</v>
      </c>
      <c r="E263" s="7" t="s">
        <v>675</v>
      </c>
      <c r="F263" s="7" t="s">
        <v>293</v>
      </c>
      <c r="G263" s="9"/>
    </row>
    <row r="264" spans="2:7" outlineLevel="1" x14ac:dyDescent="0.15">
      <c r="B264" s="15" t="s">
        <v>626</v>
      </c>
      <c r="C264" s="7" t="s">
        <v>676</v>
      </c>
      <c r="D264" s="7" t="s">
        <v>7</v>
      </c>
      <c r="E264" s="7" t="s">
        <v>170</v>
      </c>
      <c r="F264" s="7"/>
      <c r="G264" s="9"/>
    </row>
    <row r="265" spans="2:7" outlineLevel="1" x14ac:dyDescent="0.15">
      <c r="B265" s="15" t="s">
        <v>627</v>
      </c>
      <c r="C265" s="7" t="s">
        <v>677</v>
      </c>
      <c r="D265" s="7" t="s">
        <v>7</v>
      </c>
      <c r="E265" s="7" t="s">
        <v>675</v>
      </c>
      <c r="F265" s="7" t="s">
        <v>171</v>
      </c>
      <c r="G265" s="9"/>
    </row>
    <row r="266" spans="2:7" outlineLevel="1" x14ac:dyDescent="0.15">
      <c r="B266" s="20" t="s">
        <v>628</v>
      </c>
      <c r="C266" s="21" t="s">
        <v>65</v>
      </c>
      <c r="D266" s="21" t="s">
        <v>7</v>
      </c>
      <c r="E266" s="21">
        <v>0</v>
      </c>
      <c r="F266" s="21" t="s">
        <v>293</v>
      </c>
      <c r="G266" s="22" t="s">
        <v>298</v>
      </c>
    </row>
    <row r="267" spans="2:7" outlineLevel="1" x14ac:dyDescent="0.15">
      <c r="B267" s="20" t="s">
        <v>617</v>
      </c>
      <c r="C267" s="21" t="s">
        <v>318</v>
      </c>
      <c r="D267" s="21" t="s">
        <v>7</v>
      </c>
      <c r="E267" s="21">
        <v>0</v>
      </c>
      <c r="F267" s="21" t="s">
        <v>293</v>
      </c>
      <c r="G267" s="22" t="s">
        <v>169</v>
      </c>
    </row>
    <row r="268" spans="2:7" outlineLevel="1" x14ac:dyDescent="0.15">
      <c r="B268" s="20" t="s">
        <v>620</v>
      </c>
      <c r="C268" s="21" t="s">
        <v>319</v>
      </c>
      <c r="D268" s="21" t="s">
        <v>7</v>
      </c>
      <c r="E268" s="21">
        <v>0</v>
      </c>
      <c r="F268" s="21" t="s">
        <v>293</v>
      </c>
      <c r="G268" s="22"/>
    </row>
    <row r="269" spans="2:7" outlineLevel="1" x14ac:dyDescent="0.15">
      <c r="B269" s="20" t="s">
        <v>39</v>
      </c>
      <c r="C269" s="21" t="s">
        <v>286</v>
      </c>
      <c r="D269" s="21" t="s">
        <v>119</v>
      </c>
      <c r="E269" s="21" t="s">
        <v>106</v>
      </c>
      <c r="F269" s="21" t="s">
        <v>329</v>
      </c>
      <c r="G269" s="22"/>
    </row>
    <row r="270" spans="2:7" outlineLevel="1" x14ac:dyDescent="0.15">
      <c r="B270" s="16" t="s">
        <v>629</v>
      </c>
      <c r="C270" s="17" t="s">
        <v>678</v>
      </c>
      <c r="D270" s="17" t="s">
        <v>331</v>
      </c>
      <c r="E270" s="17">
        <v>0</v>
      </c>
      <c r="F270" s="17" t="s">
        <v>293</v>
      </c>
      <c r="G270" s="18" t="s">
        <v>679</v>
      </c>
    </row>
    <row r="271" spans="2:7" outlineLevel="1" x14ac:dyDescent="0.15">
      <c r="B271" s="16" t="s">
        <v>630</v>
      </c>
      <c r="C271" s="17" t="s">
        <v>459</v>
      </c>
      <c r="D271" s="17" t="s">
        <v>331</v>
      </c>
      <c r="E271" s="17">
        <v>0</v>
      </c>
      <c r="F271" s="17" t="s">
        <v>293</v>
      </c>
      <c r="G271" s="18" t="s">
        <v>284</v>
      </c>
    </row>
    <row r="272" spans="2:7" outlineLevel="1" x14ac:dyDescent="0.15">
      <c r="B272" s="16" t="s">
        <v>631</v>
      </c>
      <c r="C272" s="17" t="s">
        <v>474</v>
      </c>
      <c r="D272" s="17" t="s">
        <v>331</v>
      </c>
      <c r="E272" s="17">
        <v>0</v>
      </c>
      <c r="F272" s="17" t="s">
        <v>293</v>
      </c>
      <c r="G272" s="18"/>
    </row>
    <row r="273" spans="2:7" outlineLevel="1" x14ac:dyDescent="0.15">
      <c r="B273" s="15" t="s">
        <v>632</v>
      </c>
      <c r="C273" s="7" t="s">
        <v>680</v>
      </c>
      <c r="D273" s="7" t="s">
        <v>331</v>
      </c>
      <c r="E273" s="7">
        <v>0</v>
      </c>
      <c r="F273" s="7" t="s">
        <v>293</v>
      </c>
      <c r="G273" s="9" t="s">
        <v>681</v>
      </c>
    </row>
    <row r="274" spans="2:7" outlineLevel="1" x14ac:dyDescent="0.15">
      <c r="B274" s="15" t="s">
        <v>633</v>
      </c>
      <c r="C274" s="7" t="s">
        <v>682</v>
      </c>
      <c r="D274" s="7" t="s">
        <v>331</v>
      </c>
      <c r="E274" s="7">
        <v>0</v>
      </c>
      <c r="F274" s="7" t="s">
        <v>293</v>
      </c>
      <c r="G274" s="9" t="s">
        <v>683</v>
      </c>
    </row>
    <row r="275" spans="2:7" outlineLevel="1" x14ac:dyDescent="0.15">
      <c r="B275" s="16" t="s">
        <v>634</v>
      </c>
      <c r="C275" s="17" t="s">
        <v>684</v>
      </c>
      <c r="D275" s="17" t="s">
        <v>331</v>
      </c>
      <c r="E275" s="17">
        <v>0</v>
      </c>
      <c r="F275" s="17" t="s">
        <v>293</v>
      </c>
      <c r="G275" s="18"/>
    </row>
    <row r="276" spans="2:7" outlineLevel="1" x14ac:dyDescent="0.15">
      <c r="B276" s="16" t="s">
        <v>635</v>
      </c>
      <c r="C276" s="17" t="s">
        <v>685</v>
      </c>
      <c r="D276" s="17" t="s">
        <v>331</v>
      </c>
      <c r="E276" s="17">
        <v>0</v>
      </c>
      <c r="F276" s="17" t="s">
        <v>293</v>
      </c>
      <c r="G276" s="18"/>
    </row>
    <row r="277" spans="2:7" outlineLevel="1" x14ac:dyDescent="0.15">
      <c r="B277" s="16" t="s">
        <v>636</v>
      </c>
      <c r="C277" s="17" t="s">
        <v>686</v>
      </c>
      <c r="D277" s="17" t="s">
        <v>687</v>
      </c>
      <c r="E277" s="17">
        <v>0</v>
      </c>
      <c r="F277" s="17" t="s">
        <v>293</v>
      </c>
      <c r="G277" s="18"/>
    </row>
    <row r="278" spans="2:7" outlineLevel="1" x14ac:dyDescent="0.15">
      <c r="B278" s="16" t="s">
        <v>637</v>
      </c>
      <c r="C278" s="17" t="s">
        <v>688</v>
      </c>
      <c r="D278" s="17" t="s">
        <v>331</v>
      </c>
      <c r="E278" s="17">
        <v>0</v>
      </c>
      <c r="F278" s="17" t="s">
        <v>293</v>
      </c>
      <c r="G278" s="18" t="s">
        <v>689</v>
      </c>
    </row>
    <row r="279" spans="2:7" outlineLevel="1" x14ac:dyDescent="0.15">
      <c r="B279" s="16" t="s">
        <v>638</v>
      </c>
      <c r="C279" s="17" t="s">
        <v>690</v>
      </c>
      <c r="D279" s="17" t="s">
        <v>331</v>
      </c>
      <c r="E279" s="17">
        <v>0</v>
      </c>
      <c r="F279" s="17" t="s">
        <v>293</v>
      </c>
      <c r="G279" s="18" t="s">
        <v>691</v>
      </c>
    </row>
    <row r="280" spans="2:7" ht="15.65" outlineLevel="1" thickBot="1" x14ac:dyDescent="0.2">
      <c r="B280" s="32"/>
      <c r="C280" s="34"/>
      <c r="D280" s="34"/>
      <c r="E280" s="34"/>
      <c r="F280" s="34"/>
      <c r="G280" s="35"/>
    </row>
    <row r="281" spans="2:7" outlineLevel="1" x14ac:dyDescent="0.15">
      <c r="B281" s="68" t="s">
        <v>639</v>
      </c>
      <c r="C281" s="69"/>
      <c r="D281" s="69"/>
      <c r="E281" s="69"/>
      <c r="F281" s="69"/>
      <c r="G281" s="70"/>
    </row>
    <row r="282" spans="2:7" outlineLevel="1" x14ac:dyDescent="0.15">
      <c r="B282" s="31"/>
      <c r="C282" s="36"/>
      <c r="D282" s="36"/>
      <c r="E282" s="36"/>
      <c r="F282" s="36"/>
      <c r="G282" s="51"/>
    </row>
    <row r="283" spans="2:7" outlineLevel="1" x14ac:dyDescent="0.15">
      <c r="B283" s="24" t="s">
        <v>49</v>
      </c>
      <c r="C283" s="36"/>
      <c r="D283" s="36"/>
      <c r="E283" s="36"/>
      <c r="F283" s="36"/>
      <c r="G283" s="94" t="s">
        <v>833</v>
      </c>
    </row>
    <row r="284" spans="2:7" outlineLevel="1" x14ac:dyDescent="0.15">
      <c r="B284" s="31"/>
      <c r="C284" s="36"/>
      <c r="D284" s="36"/>
      <c r="E284" s="36"/>
      <c r="F284" s="36"/>
      <c r="G284" s="51"/>
    </row>
    <row r="285" spans="2:7" outlineLevel="1" x14ac:dyDescent="0.15">
      <c r="B285" s="31" t="s">
        <v>661</v>
      </c>
      <c r="C285" s="36"/>
      <c r="D285" s="52"/>
      <c r="E285" s="36"/>
      <c r="F285" s="36"/>
      <c r="G285" s="94" t="s">
        <v>705</v>
      </c>
    </row>
    <row r="286" spans="2:7" ht="15.65" outlineLevel="1" thickBot="1" x14ac:dyDescent="0.2">
      <c r="B286" s="53"/>
      <c r="C286" s="49"/>
      <c r="D286" s="49"/>
      <c r="E286" s="49"/>
      <c r="F286" s="49"/>
      <c r="G286" s="50"/>
    </row>
    <row r="287" spans="2:7" ht="15.65" outlineLevel="1" thickBot="1" x14ac:dyDescent="0.2"/>
    <row r="288" spans="2:7" x14ac:dyDescent="0.15">
      <c r="B288" s="60" t="s">
        <v>764</v>
      </c>
      <c r="C288" s="3" t="s">
        <v>732</v>
      </c>
      <c r="D288" s="61" t="s">
        <v>765</v>
      </c>
      <c r="E288" s="41" t="s">
        <v>733</v>
      </c>
      <c r="F288" s="61" t="s">
        <v>766</v>
      </c>
      <c r="G288" s="41" t="s">
        <v>734</v>
      </c>
    </row>
    <row r="289" spans="2:7" outlineLevel="1" x14ac:dyDescent="0.15">
      <c r="B289" s="62" t="s">
        <v>767</v>
      </c>
      <c r="C289" s="34" t="s">
        <v>768</v>
      </c>
      <c r="D289" s="63" t="s">
        <v>769</v>
      </c>
      <c r="E289" s="34" t="s">
        <v>735</v>
      </c>
      <c r="F289" s="63" t="s">
        <v>770</v>
      </c>
      <c r="G289" s="35" t="s">
        <v>771</v>
      </c>
    </row>
    <row r="290" spans="2:7" ht="15.65" outlineLevel="1" thickBot="1" x14ac:dyDescent="0.2">
      <c r="B290" s="62" t="s">
        <v>772</v>
      </c>
      <c r="C290" s="17" t="s">
        <v>773</v>
      </c>
      <c r="D290" s="63" t="s">
        <v>774</v>
      </c>
      <c r="E290" s="17">
        <v>5</v>
      </c>
      <c r="F290" s="63" t="s">
        <v>775</v>
      </c>
      <c r="G290" s="18" t="s">
        <v>312</v>
      </c>
    </row>
    <row r="291" spans="2:7" outlineLevel="1" x14ac:dyDescent="0.15">
      <c r="B291" s="86" t="s">
        <v>613</v>
      </c>
      <c r="C291" s="87"/>
      <c r="D291" s="87"/>
      <c r="E291" s="87"/>
      <c r="F291" s="87"/>
      <c r="G291" s="88"/>
    </row>
    <row r="292" spans="2:7" outlineLevel="1" x14ac:dyDescent="0.15">
      <c r="B292" s="64" t="s">
        <v>614</v>
      </c>
      <c r="C292" s="65" t="s">
        <v>35</v>
      </c>
      <c r="D292" s="65" t="s">
        <v>36</v>
      </c>
      <c r="E292" s="65" t="s">
        <v>615</v>
      </c>
      <c r="F292" s="65"/>
      <c r="G292" s="66" t="s">
        <v>616</v>
      </c>
    </row>
    <row r="293" spans="2:7" outlineLevel="1" x14ac:dyDescent="0.15">
      <c r="B293" s="15" t="s">
        <v>736</v>
      </c>
      <c r="C293" s="7" t="s">
        <v>777</v>
      </c>
      <c r="D293" s="7" t="s">
        <v>779</v>
      </c>
      <c r="E293" s="7">
        <v>0</v>
      </c>
      <c r="F293" s="7" t="s">
        <v>780</v>
      </c>
      <c r="G293" s="9" t="s">
        <v>782</v>
      </c>
    </row>
    <row r="294" spans="2:7" outlineLevel="1" x14ac:dyDescent="0.15">
      <c r="B294" s="15" t="s">
        <v>617</v>
      </c>
      <c r="C294" s="7" t="s">
        <v>618</v>
      </c>
      <c r="D294" s="7" t="s">
        <v>612</v>
      </c>
      <c r="E294" s="7">
        <v>0</v>
      </c>
      <c r="F294" s="7" t="s">
        <v>607</v>
      </c>
      <c r="G294" s="9" t="s">
        <v>619</v>
      </c>
    </row>
    <row r="295" spans="2:7" outlineLevel="1" x14ac:dyDescent="0.15">
      <c r="B295" s="15" t="s">
        <v>620</v>
      </c>
      <c r="C295" s="7" t="s">
        <v>783</v>
      </c>
      <c r="D295" s="7" t="s">
        <v>779</v>
      </c>
      <c r="E295" s="7">
        <v>0</v>
      </c>
      <c r="F295" s="7" t="s">
        <v>780</v>
      </c>
      <c r="G295" s="9"/>
    </row>
    <row r="296" spans="2:7" outlineLevel="1" x14ac:dyDescent="0.15">
      <c r="B296" s="32" t="s">
        <v>621</v>
      </c>
      <c r="C296" s="34" t="s">
        <v>784</v>
      </c>
      <c r="D296" s="34" t="s">
        <v>785</v>
      </c>
      <c r="E296" s="34" t="s">
        <v>786</v>
      </c>
      <c r="F296" s="34"/>
      <c r="G296" s="35"/>
    </row>
    <row r="297" spans="2:7" outlineLevel="1" x14ac:dyDescent="0.15">
      <c r="B297" s="31" t="s">
        <v>26</v>
      </c>
      <c r="C297" s="36" t="s">
        <v>787</v>
      </c>
      <c r="D297" s="36" t="s">
        <v>788</v>
      </c>
      <c r="E297" s="36">
        <v>0</v>
      </c>
      <c r="F297" s="36" t="s">
        <v>780</v>
      </c>
      <c r="G297" s="37"/>
    </row>
    <row r="298" spans="2:7" outlineLevel="1" x14ac:dyDescent="0.15">
      <c r="B298" s="32" t="s">
        <v>622</v>
      </c>
      <c r="C298" s="36" t="s">
        <v>789</v>
      </c>
      <c r="D298" s="36" t="s">
        <v>779</v>
      </c>
      <c r="E298" s="36">
        <v>-1</v>
      </c>
      <c r="F298" s="36" t="s">
        <v>780</v>
      </c>
      <c r="G298" s="37"/>
    </row>
    <row r="299" spans="2:7" ht="15.65" outlineLevel="1" thickBot="1" x14ac:dyDescent="0.2">
      <c r="B299" s="48"/>
      <c r="C299" s="49"/>
      <c r="D299" s="49"/>
      <c r="E299" s="49"/>
      <c r="F299" s="49"/>
      <c r="G299" s="50"/>
    </row>
    <row r="300" spans="2:7" outlineLevel="1" x14ac:dyDescent="0.15">
      <c r="B300" s="89" t="s">
        <v>623</v>
      </c>
      <c r="C300" s="90"/>
      <c r="D300" s="90"/>
      <c r="E300" s="90"/>
      <c r="F300" s="90"/>
      <c r="G300" s="91"/>
    </row>
    <row r="301" spans="2:7" outlineLevel="1" x14ac:dyDescent="0.15">
      <c r="B301" s="64" t="s">
        <v>614</v>
      </c>
      <c r="C301" s="65" t="s">
        <v>35</v>
      </c>
      <c r="D301" s="65" t="s">
        <v>36</v>
      </c>
      <c r="E301" s="65" t="s">
        <v>615</v>
      </c>
      <c r="F301" s="65"/>
      <c r="G301" s="66" t="s">
        <v>616</v>
      </c>
    </row>
    <row r="302" spans="2:7" outlineLevel="1" x14ac:dyDescent="0.15">
      <c r="B302" s="20" t="s">
        <v>26</v>
      </c>
      <c r="C302" s="34" t="s">
        <v>787</v>
      </c>
      <c r="D302" s="34" t="s">
        <v>788</v>
      </c>
      <c r="E302" s="34">
        <v>0</v>
      </c>
      <c r="F302" s="34" t="s">
        <v>780</v>
      </c>
      <c r="G302" s="35"/>
    </row>
    <row r="303" spans="2:7" outlineLevel="1" x14ac:dyDescent="0.15">
      <c r="B303" s="15" t="s">
        <v>624</v>
      </c>
      <c r="C303" s="7" t="s">
        <v>790</v>
      </c>
      <c r="D303" s="7" t="s">
        <v>779</v>
      </c>
      <c r="E303" s="7" t="s">
        <v>791</v>
      </c>
      <c r="F303" s="7" t="s">
        <v>792</v>
      </c>
      <c r="G303" s="9"/>
    </row>
    <row r="304" spans="2:7" outlineLevel="1" x14ac:dyDescent="0.15">
      <c r="B304" s="15" t="s">
        <v>625</v>
      </c>
      <c r="C304" s="7" t="s">
        <v>793</v>
      </c>
      <c r="D304" s="7" t="s">
        <v>779</v>
      </c>
      <c r="E304" s="7" t="s">
        <v>794</v>
      </c>
      <c r="F304" s="7" t="s">
        <v>780</v>
      </c>
      <c r="G304" s="9"/>
    </row>
    <row r="305" spans="2:7" outlineLevel="1" x14ac:dyDescent="0.15">
      <c r="B305" s="15" t="s">
        <v>626</v>
      </c>
      <c r="C305" s="7" t="s">
        <v>795</v>
      </c>
      <c r="D305" s="7" t="s">
        <v>779</v>
      </c>
      <c r="E305" s="7" t="s">
        <v>791</v>
      </c>
      <c r="F305" s="7"/>
      <c r="G305" s="9"/>
    </row>
    <row r="306" spans="2:7" outlineLevel="1" x14ac:dyDescent="0.15">
      <c r="B306" s="15" t="s">
        <v>627</v>
      </c>
      <c r="C306" s="7" t="s">
        <v>796</v>
      </c>
      <c r="D306" s="7" t="s">
        <v>779</v>
      </c>
      <c r="E306" s="7" t="s">
        <v>794</v>
      </c>
      <c r="F306" s="7" t="s">
        <v>792</v>
      </c>
      <c r="G306" s="9"/>
    </row>
    <row r="307" spans="2:7" outlineLevel="1" x14ac:dyDescent="0.15">
      <c r="B307" s="15" t="s">
        <v>716</v>
      </c>
      <c r="C307" s="7" t="s">
        <v>797</v>
      </c>
      <c r="D307" s="7" t="s">
        <v>779</v>
      </c>
      <c r="E307" s="7">
        <v>0</v>
      </c>
      <c r="F307" s="7" t="s">
        <v>780</v>
      </c>
      <c r="G307" s="9" t="s">
        <v>782</v>
      </c>
    </row>
    <row r="308" spans="2:7" outlineLevel="1" x14ac:dyDescent="0.15">
      <c r="B308" s="15" t="s">
        <v>718</v>
      </c>
      <c r="C308" s="7" t="s">
        <v>798</v>
      </c>
      <c r="D308" s="7" t="s">
        <v>779</v>
      </c>
      <c r="E308" s="7">
        <v>0</v>
      </c>
      <c r="F308" s="7" t="s">
        <v>780</v>
      </c>
      <c r="G308" s="9" t="s">
        <v>799</v>
      </c>
    </row>
    <row r="309" spans="2:7" outlineLevel="1" x14ac:dyDescent="0.15">
      <c r="B309" s="15" t="s">
        <v>719</v>
      </c>
      <c r="C309" s="7" t="s">
        <v>800</v>
      </c>
      <c r="D309" s="7" t="s">
        <v>801</v>
      </c>
      <c r="E309" s="7" t="s">
        <v>786</v>
      </c>
      <c r="F309" s="7" t="s">
        <v>780</v>
      </c>
      <c r="G309" s="9"/>
    </row>
    <row r="310" spans="2:7" outlineLevel="1" x14ac:dyDescent="0.15">
      <c r="B310" s="15" t="s">
        <v>720</v>
      </c>
      <c r="C310" s="7" t="s">
        <v>802</v>
      </c>
      <c r="D310" s="7" t="s">
        <v>801</v>
      </c>
      <c r="E310" s="7" t="s">
        <v>786</v>
      </c>
      <c r="F310" s="7" t="s">
        <v>780</v>
      </c>
      <c r="G310" s="9"/>
    </row>
    <row r="311" spans="2:7" outlineLevel="1" x14ac:dyDescent="0.15">
      <c r="B311" s="15" t="s">
        <v>721</v>
      </c>
      <c r="C311" s="7" t="s">
        <v>803</v>
      </c>
      <c r="D311" s="7" t="s">
        <v>804</v>
      </c>
      <c r="E311" s="7" t="s">
        <v>786</v>
      </c>
      <c r="F311" s="7" t="s">
        <v>780</v>
      </c>
      <c r="G311" s="9"/>
    </row>
    <row r="312" spans="2:7" outlineLevel="1" x14ac:dyDescent="0.15">
      <c r="B312" s="15" t="s">
        <v>722</v>
      </c>
      <c r="C312" s="7" t="s">
        <v>805</v>
      </c>
      <c r="D312" s="7" t="s">
        <v>806</v>
      </c>
      <c r="E312" s="7" t="s">
        <v>807</v>
      </c>
      <c r="F312" s="7" t="s">
        <v>808</v>
      </c>
      <c r="G312" s="9" t="s">
        <v>809</v>
      </c>
    </row>
    <row r="313" spans="2:7" outlineLevel="1" x14ac:dyDescent="0.15">
      <c r="B313" s="20" t="s">
        <v>723</v>
      </c>
      <c r="C313" s="7" t="s">
        <v>810</v>
      </c>
      <c r="D313" s="7" t="s">
        <v>779</v>
      </c>
      <c r="E313" s="7">
        <v>0</v>
      </c>
      <c r="F313" s="7"/>
      <c r="G313" s="9"/>
    </row>
    <row r="314" spans="2:7" outlineLevel="1" x14ac:dyDescent="0.15">
      <c r="B314" s="20" t="s">
        <v>724</v>
      </c>
      <c r="C314" s="7" t="s">
        <v>811</v>
      </c>
      <c r="D314" s="7" t="s">
        <v>812</v>
      </c>
      <c r="E314" s="7" t="s">
        <v>786</v>
      </c>
      <c r="F314" s="7" t="s">
        <v>780</v>
      </c>
      <c r="G314" s="9" t="s">
        <v>813</v>
      </c>
    </row>
    <row r="315" spans="2:7" outlineLevel="1" x14ac:dyDescent="0.15">
      <c r="B315" s="15" t="s">
        <v>725</v>
      </c>
      <c r="C315" s="7" t="s">
        <v>814</v>
      </c>
      <c r="D315" s="7" t="s">
        <v>779</v>
      </c>
      <c r="E315" s="7" t="s">
        <v>791</v>
      </c>
      <c r="F315" s="7" t="s">
        <v>792</v>
      </c>
      <c r="G315" s="9" t="s">
        <v>815</v>
      </c>
    </row>
    <row r="316" spans="2:7" outlineLevel="1" x14ac:dyDescent="0.15">
      <c r="B316" s="15" t="s">
        <v>628</v>
      </c>
      <c r="C316" s="7" t="s">
        <v>777</v>
      </c>
      <c r="D316" s="7" t="s">
        <v>779</v>
      </c>
      <c r="E316" s="7">
        <v>0</v>
      </c>
      <c r="F316" s="7" t="s">
        <v>780</v>
      </c>
      <c r="G316" s="9" t="s">
        <v>782</v>
      </c>
    </row>
    <row r="317" spans="2:7" outlineLevel="1" x14ac:dyDescent="0.15">
      <c r="B317" s="15" t="s">
        <v>617</v>
      </c>
      <c r="C317" s="21" t="s">
        <v>778</v>
      </c>
      <c r="D317" s="21" t="s">
        <v>779</v>
      </c>
      <c r="E317" s="21">
        <v>0</v>
      </c>
      <c r="F317" s="21" t="s">
        <v>780</v>
      </c>
      <c r="G317" s="22" t="s">
        <v>781</v>
      </c>
    </row>
    <row r="318" spans="2:7" outlineLevel="1" x14ac:dyDescent="0.15">
      <c r="B318" s="15" t="s">
        <v>620</v>
      </c>
      <c r="C318" s="7" t="s">
        <v>783</v>
      </c>
      <c r="D318" s="7" t="s">
        <v>779</v>
      </c>
      <c r="E318" s="7">
        <v>0</v>
      </c>
      <c r="F318" s="7" t="s">
        <v>780</v>
      </c>
      <c r="G318" s="9"/>
    </row>
    <row r="319" spans="2:7" outlineLevel="1" x14ac:dyDescent="0.15">
      <c r="B319" s="20" t="s">
        <v>39</v>
      </c>
      <c r="C319" s="7" t="s">
        <v>816</v>
      </c>
      <c r="D319" s="7" t="s">
        <v>817</v>
      </c>
      <c r="E319" s="7" t="s">
        <v>818</v>
      </c>
      <c r="F319" s="7" t="s">
        <v>808</v>
      </c>
      <c r="G319" s="9"/>
    </row>
    <row r="320" spans="2:7" outlineLevel="1" x14ac:dyDescent="0.15">
      <c r="B320" s="30" t="s">
        <v>726</v>
      </c>
      <c r="C320" s="7" t="s">
        <v>819</v>
      </c>
      <c r="D320" s="7" t="s">
        <v>779</v>
      </c>
      <c r="E320" s="7">
        <v>0</v>
      </c>
      <c r="F320" s="7" t="s">
        <v>780</v>
      </c>
      <c r="G320" s="9" t="s">
        <v>820</v>
      </c>
    </row>
    <row r="321" spans="2:7" outlineLevel="1" x14ac:dyDescent="0.15">
      <c r="B321" s="16" t="s">
        <v>727</v>
      </c>
      <c r="C321" s="7" t="s">
        <v>821</v>
      </c>
      <c r="D321" s="7" t="s">
        <v>822</v>
      </c>
      <c r="E321" s="7">
        <v>0</v>
      </c>
      <c r="F321" s="7" t="s">
        <v>780</v>
      </c>
      <c r="G321" s="9"/>
    </row>
    <row r="322" spans="2:7" outlineLevel="1" x14ac:dyDescent="0.15">
      <c r="B322" s="16" t="s">
        <v>728</v>
      </c>
      <c r="C322" s="7" t="s">
        <v>823</v>
      </c>
      <c r="D322" s="7" t="s">
        <v>822</v>
      </c>
      <c r="E322" s="7">
        <v>0</v>
      </c>
      <c r="F322" s="7" t="s">
        <v>780</v>
      </c>
      <c r="G322" s="9" t="s">
        <v>824</v>
      </c>
    </row>
    <row r="323" spans="2:7" outlineLevel="1" x14ac:dyDescent="0.15">
      <c r="B323" s="67" t="s">
        <v>729</v>
      </c>
      <c r="C323" s="21" t="s">
        <v>825</v>
      </c>
      <c r="D323" s="21" t="s">
        <v>785</v>
      </c>
      <c r="E323" s="21" t="s">
        <v>786</v>
      </c>
      <c r="F323" s="21" t="s">
        <v>780</v>
      </c>
      <c r="G323" s="22"/>
    </row>
    <row r="324" spans="2:7" outlineLevel="1" x14ac:dyDescent="0.15">
      <c r="B324" s="67" t="s">
        <v>730</v>
      </c>
      <c r="C324" s="7" t="s">
        <v>826</v>
      </c>
      <c r="D324" s="7" t="s">
        <v>785</v>
      </c>
      <c r="E324" s="7" t="s">
        <v>786</v>
      </c>
      <c r="F324" s="7" t="s">
        <v>780</v>
      </c>
      <c r="G324" s="9"/>
    </row>
    <row r="325" spans="2:7" outlineLevel="1" x14ac:dyDescent="0.15">
      <c r="B325" s="15" t="s">
        <v>731</v>
      </c>
      <c r="C325" s="7" t="s">
        <v>827</v>
      </c>
      <c r="D325" s="7" t="s">
        <v>828</v>
      </c>
      <c r="E325" s="7" t="s">
        <v>786</v>
      </c>
      <c r="F325" s="7"/>
      <c r="G325" s="9"/>
    </row>
    <row r="326" spans="2:7" ht="15.65" outlineLevel="1" thickBot="1" x14ac:dyDescent="0.2">
      <c r="B326" s="32"/>
      <c r="C326" s="34"/>
      <c r="D326" s="34"/>
      <c r="E326" s="34"/>
      <c r="F326" s="34"/>
      <c r="G326" s="35"/>
    </row>
    <row r="327" spans="2:7" outlineLevel="1" x14ac:dyDescent="0.15">
      <c r="B327" s="86" t="s">
        <v>639</v>
      </c>
      <c r="C327" s="87"/>
      <c r="D327" s="87"/>
      <c r="E327" s="87"/>
      <c r="F327" s="87"/>
      <c r="G327" s="88"/>
    </row>
    <row r="328" spans="2:7" outlineLevel="1" x14ac:dyDescent="0.15">
      <c r="B328" s="31"/>
      <c r="C328" s="36"/>
      <c r="D328" s="36"/>
      <c r="E328" s="36"/>
      <c r="F328" s="36"/>
      <c r="G328" s="51"/>
    </row>
    <row r="329" spans="2:7" outlineLevel="1" x14ac:dyDescent="0.15">
      <c r="B329" s="24" t="s">
        <v>49</v>
      </c>
      <c r="C329" s="36"/>
      <c r="D329" s="36"/>
      <c r="E329" s="36"/>
      <c r="F329" s="36"/>
      <c r="G329" s="94" t="s">
        <v>692</v>
      </c>
    </row>
    <row r="330" spans="2:7" outlineLevel="1" x14ac:dyDescent="0.15">
      <c r="B330" s="15"/>
      <c r="C330" s="7"/>
      <c r="D330" s="7"/>
      <c r="E330" s="7"/>
      <c r="F330" s="7"/>
      <c r="G330" s="23"/>
    </row>
    <row r="331" spans="2:7" outlineLevel="1" x14ac:dyDescent="0.15">
      <c r="B331" s="31" t="s">
        <v>737</v>
      </c>
      <c r="C331" s="36"/>
      <c r="D331" s="52"/>
      <c r="E331" s="36"/>
      <c r="F331" s="36"/>
      <c r="G331" s="94" t="s">
        <v>834</v>
      </c>
    </row>
    <row r="332" spans="2:7" ht="15.65" outlineLevel="1" thickBot="1" x14ac:dyDescent="0.2">
      <c r="B332" s="53"/>
      <c r="C332" s="49"/>
      <c r="D332" s="49"/>
      <c r="E332" s="49"/>
      <c r="F332" s="49"/>
      <c r="G332" s="50"/>
    </row>
    <row r="333" spans="2:7" ht="15.65" outlineLevel="1" thickBot="1" x14ac:dyDescent="0.2"/>
    <row r="334" spans="2:7" x14ac:dyDescent="0.15">
      <c r="B334" s="60" t="s">
        <v>764</v>
      </c>
      <c r="C334" s="3" t="s">
        <v>748</v>
      </c>
      <c r="D334" s="61" t="s">
        <v>765</v>
      </c>
      <c r="E334" s="41" t="s">
        <v>749</v>
      </c>
      <c r="F334" s="61" t="s">
        <v>766</v>
      </c>
      <c r="G334" s="41" t="s">
        <v>750</v>
      </c>
    </row>
    <row r="335" spans="2:7" outlineLevel="1" x14ac:dyDescent="0.15">
      <c r="B335" s="62" t="s">
        <v>767</v>
      </c>
      <c r="C335" s="34" t="s">
        <v>768</v>
      </c>
      <c r="D335" s="63" t="s">
        <v>769</v>
      </c>
      <c r="E335" s="34" t="s">
        <v>751</v>
      </c>
      <c r="F335" s="63" t="s">
        <v>770</v>
      </c>
      <c r="G335" s="35" t="s">
        <v>776</v>
      </c>
    </row>
    <row r="336" spans="2:7" ht="15.65" outlineLevel="1" thickBot="1" x14ac:dyDescent="0.2">
      <c r="B336" s="62" t="s">
        <v>772</v>
      </c>
      <c r="C336" s="17" t="s">
        <v>773</v>
      </c>
      <c r="D336" s="63" t="s">
        <v>774</v>
      </c>
      <c r="E336" s="17">
        <v>4</v>
      </c>
      <c r="F336" s="63" t="s">
        <v>775</v>
      </c>
      <c r="G336" s="18" t="s">
        <v>312</v>
      </c>
    </row>
    <row r="337" spans="2:7" outlineLevel="1" x14ac:dyDescent="0.15">
      <c r="B337" s="86" t="s">
        <v>613</v>
      </c>
      <c r="C337" s="87"/>
      <c r="D337" s="87"/>
      <c r="E337" s="87"/>
      <c r="F337" s="87"/>
      <c r="G337" s="88"/>
    </row>
    <row r="338" spans="2:7" outlineLevel="1" x14ac:dyDescent="0.15">
      <c r="B338" s="64" t="s">
        <v>614</v>
      </c>
      <c r="C338" s="65" t="s">
        <v>35</v>
      </c>
      <c r="D338" s="65" t="s">
        <v>36</v>
      </c>
      <c r="E338" s="65" t="s">
        <v>615</v>
      </c>
      <c r="F338" s="65"/>
      <c r="G338" s="66" t="s">
        <v>616</v>
      </c>
    </row>
    <row r="339" spans="2:7" outlineLevel="1" x14ac:dyDescent="0.15">
      <c r="B339" s="31" t="s">
        <v>752</v>
      </c>
      <c r="C339" s="36" t="s">
        <v>829</v>
      </c>
      <c r="D339" s="36" t="s">
        <v>779</v>
      </c>
      <c r="E339" s="36" t="s">
        <v>791</v>
      </c>
      <c r="F339" s="36" t="s">
        <v>792</v>
      </c>
      <c r="G339" s="37"/>
    </row>
    <row r="340" spans="2:7" outlineLevel="1" x14ac:dyDescent="0.15">
      <c r="B340" s="15" t="s">
        <v>736</v>
      </c>
      <c r="C340" s="34" t="s">
        <v>611</v>
      </c>
      <c r="D340" s="34" t="s">
        <v>612</v>
      </c>
      <c r="E340" s="34">
        <v>0</v>
      </c>
      <c r="F340" s="34" t="s">
        <v>607</v>
      </c>
      <c r="G340" s="35" t="s">
        <v>717</v>
      </c>
    </row>
    <row r="341" spans="2:7" outlineLevel="1" x14ac:dyDescent="0.15">
      <c r="B341" s="15" t="s">
        <v>617</v>
      </c>
      <c r="C341" s="7" t="s">
        <v>778</v>
      </c>
      <c r="D341" s="7" t="s">
        <v>779</v>
      </c>
      <c r="E341" s="7">
        <v>0</v>
      </c>
      <c r="F341" s="7" t="s">
        <v>780</v>
      </c>
      <c r="G341" s="9" t="s">
        <v>781</v>
      </c>
    </row>
    <row r="342" spans="2:7" outlineLevel="1" x14ac:dyDescent="0.15">
      <c r="B342" s="30" t="s">
        <v>620</v>
      </c>
      <c r="C342" s="57" t="s">
        <v>783</v>
      </c>
      <c r="D342" s="57" t="s">
        <v>779</v>
      </c>
      <c r="E342" s="57">
        <v>0</v>
      </c>
      <c r="F342" s="57" t="s">
        <v>780</v>
      </c>
      <c r="G342" s="58"/>
    </row>
    <row r="343" spans="2:7" outlineLevel="1" x14ac:dyDescent="0.15">
      <c r="B343" s="32" t="s">
        <v>621</v>
      </c>
      <c r="C343" s="34" t="s">
        <v>784</v>
      </c>
      <c r="D343" s="34" t="s">
        <v>785</v>
      </c>
      <c r="E343" s="34" t="s">
        <v>786</v>
      </c>
      <c r="F343" s="34"/>
      <c r="G343" s="35"/>
    </row>
    <row r="344" spans="2:7" outlineLevel="1" x14ac:dyDescent="0.15">
      <c r="B344" s="31" t="s">
        <v>26</v>
      </c>
      <c r="C344" s="36" t="s">
        <v>787</v>
      </c>
      <c r="D344" s="36" t="s">
        <v>788</v>
      </c>
      <c r="E344" s="36">
        <v>0</v>
      </c>
      <c r="F344" s="36" t="s">
        <v>780</v>
      </c>
      <c r="G344" s="37"/>
    </row>
    <row r="345" spans="2:7" outlineLevel="1" x14ac:dyDescent="0.15">
      <c r="B345" s="32" t="s">
        <v>622</v>
      </c>
      <c r="C345" s="34" t="s">
        <v>789</v>
      </c>
      <c r="D345" s="34" t="s">
        <v>779</v>
      </c>
      <c r="E345" s="34">
        <v>-1</v>
      </c>
      <c r="F345" s="34" t="s">
        <v>780</v>
      </c>
      <c r="G345" s="35"/>
    </row>
    <row r="346" spans="2:7" ht="15.65" outlineLevel="1" thickBot="1" x14ac:dyDescent="0.2">
      <c r="B346" s="48"/>
      <c r="C346" s="49"/>
      <c r="D346" s="49"/>
      <c r="E346" s="49"/>
      <c r="F346" s="49"/>
      <c r="G346" s="50"/>
    </row>
    <row r="347" spans="2:7" outlineLevel="1" x14ac:dyDescent="0.15">
      <c r="B347" s="89" t="s">
        <v>623</v>
      </c>
      <c r="C347" s="90"/>
      <c r="D347" s="90"/>
      <c r="E347" s="90"/>
      <c r="F347" s="90"/>
      <c r="G347" s="91"/>
    </row>
    <row r="348" spans="2:7" outlineLevel="1" x14ac:dyDescent="0.15">
      <c r="B348" s="64" t="s">
        <v>614</v>
      </c>
      <c r="C348" s="65" t="s">
        <v>35</v>
      </c>
      <c r="D348" s="65" t="s">
        <v>36</v>
      </c>
      <c r="E348" s="65" t="s">
        <v>615</v>
      </c>
      <c r="F348" s="65"/>
      <c r="G348" s="66" t="s">
        <v>616</v>
      </c>
    </row>
    <row r="349" spans="2:7" outlineLevel="1" x14ac:dyDescent="0.15">
      <c r="B349" s="20" t="s">
        <v>26</v>
      </c>
      <c r="C349" s="34" t="s">
        <v>787</v>
      </c>
      <c r="D349" s="34" t="s">
        <v>788</v>
      </c>
      <c r="E349" s="34">
        <v>0</v>
      </c>
      <c r="F349" s="34" t="s">
        <v>780</v>
      </c>
      <c r="G349" s="35"/>
    </row>
    <row r="350" spans="2:7" outlineLevel="1" x14ac:dyDescent="0.15">
      <c r="B350" s="15" t="s">
        <v>624</v>
      </c>
      <c r="C350" s="7" t="s">
        <v>790</v>
      </c>
      <c r="D350" s="7" t="s">
        <v>779</v>
      </c>
      <c r="E350" s="7" t="s">
        <v>791</v>
      </c>
      <c r="F350" s="7" t="s">
        <v>792</v>
      </c>
      <c r="G350" s="9"/>
    </row>
    <row r="351" spans="2:7" outlineLevel="1" x14ac:dyDescent="0.15">
      <c r="B351" s="15" t="s">
        <v>625</v>
      </c>
      <c r="C351" s="7" t="s">
        <v>793</v>
      </c>
      <c r="D351" s="7" t="s">
        <v>779</v>
      </c>
      <c r="E351" s="7" t="s">
        <v>794</v>
      </c>
      <c r="F351" s="7" t="s">
        <v>780</v>
      </c>
      <c r="G351" s="9"/>
    </row>
    <row r="352" spans="2:7" outlineLevel="1" x14ac:dyDescent="0.15">
      <c r="B352" s="15" t="s">
        <v>626</v>
      </c>
      <c r="C352" s="7" t="s">
        <v>795</v>
      </c>
      <c r="D352" s="7" t="s">
        <v>779</v>
      </c>
      <c r="E352" s="7" t="s">
        <v>791</v>
      </c>
      <c r="F352" s="7"/>
      <c r="G352" s="9"/>
    </row>
    <row r="353" spans="2:7" outlineLevel="1" x14ac:dyDescent="0.15">
      <c r="B353" s="15" t="s">
        <v>627</v>
      </c>
      <c r="C353" s="7" t="s">
        <v>796</v>
      </c>
      <c r="D353" s="7" t="s">
        <v>779</v>
      </c>
      <c r="E353" s="7" t="s">
        <v>794</v>
      </c>
      <c r="F353" s="7" t="s">
        <v>792</v>
      </c>
      <c r="G353" s="9"/>
    </row>
    <row r="354" spans="2:7" outlineLevel="1" x14ac:dyDescent="0.15">
      <c r="B354" s="15" t="s">
        <v>716</v>
      </c>
      <c r="C354" s="7" t="s">
        <v>797</v>
      </c>
      <c r="D354" s="7" t="s">
        <v>779</v>
      </c>
      <c r="E354" s="7">
        <v>0</v>
      </c>
      <c r="F354" s="7" t="s">
        <v>780</v>
      </c>
      <c r="G354" s="9" t="s">
        <v>782</v>
      </c>
    </row>
    <row r="355" spans="2:7" outlineLevel="1" x14ac:dyDescent="0.15">
      <c r="B355" s="15" t="s">
        <v>718</v>
      </c>
      <c r="C355" s="7" t="s">
        <v>798</v>
      </c>
      <c r="D355" s="7" t="s">
        <v>779</v>
      </c>
      <c r="E355" s="7">
        <v>0</v>
      </c>
      <c r="F355" s="7" t="s">
        <v>780</v>
      </c>
      <c r="G355" s="9" t="s">
        <v>799</v>
      </c>
    </row>
    <row r="356" spans="2:7" outlineLevel="1" x14ac:dyDescent="0.15">
      <c r="B356" s="15" t="s">
        <v>719</v>
      </c>
      <c r="C356" s="7" t="s">
        <v>800</v>
      </c>
      <c r="D356" s="7" t="s">
        <v>801</v>
      </c>
      <c r="E356" s="7" t="s">
        <v>786</v>
      </c>
      <c r="F356" s="7" t="s">
        <v>780</v>
      </c>
      <c r="G356" s="9"/>
    </row>
    <row r="357" spans="2:7" outlineLevel="1" x14ac:dyDescent="0.15">
      <c r="B357" s="15" t="s">
        <v>720</v>
      </c>
      <c r="C357" s="7" t="s">
        <v>802</v>
      </c>
      <c r="D357" s="7" t="s">
        <v>801</v>
      </c>
      <c r="E357" s="7" t="s">
        <v>786</v>
      </c>
      <c r="F357" s="7" t="s">
        <v>780</v>
      </c>
      <c r="G357" s="9"/>
    </row>
    <row r="358" spans="2:7" outlineLevel="1" x14ac:dyDescent="0.15">
      <c r="B358" s="15" t="s">
        <v>721</v>
      </c>
      <c r="C358" s="7" t="s">
        <v>803</v>
      </c>
      <c r="D358" s="7" t="s">
        <v>804</v>
      </c>
      <c r="E358" s="7" t="s">
        <v>786</v>
      </c>
      <c r="F358" s="7" t="s">
        <v>780</v>
      </c>
      <c r="G358" s="9"/>
    </row>
    <row r="359" spans="2:7" outlineLevel="1" x14ac:dyDescent="0.15">
      <c r="B359" s="15" t="s">
        <v>722</v>
      </c>
      <c r="C359" s="7" t="s">
        <v>805</v>
      </c>
      <c r="D359" s="7" t="s">
        <v>806</v>
      </c>
      <c r="E359" s="7" t="s">
        <v>807</v>
      </c>
      <c r="F359" s="7" t="s">
        <v>808</v>
      </c>
      <c r="G359" s="9" t="s">
        <v>809</v>
      </c>
    </row>
    <row r="360" spans="2:7" outlineLevel="1" x14ac:dyDescent="0.15">
      <c r="B360" s="20" t="s">
        <v>723</v>
      </c>
      <c r="C360" s="7" t="s">
        <v>810</v>
      </c>
      <c r="D360" s="7" t="s">
        <v>779</v>
      </c>
      <c r="E360" s="7">
        <v>0</v>
      </c>
      <c r="F360" s="7"/>
      <c r="G360" s="9"/>
    </row>
    <row r="361" spans="2:7" outlineLevel="1" x14ac:dyDescent="0.15">
      <c r="B361" s="20" t="s">
        <v>724</v>
      </c>
      <c r="C361" s="7" t="s">
        <v>811</v>
      </c>
      <c r="D361" s="7" t="s">
        <v>812</v>
      </c>
      <c r="E361" s="7" t="s">
        <v>786</v>
      </c>
      <c r="F361" s="7" t="s">
        <v>780</v>
      </c>
      <c r="G361" s="9" t="s">
        <v>813</v>
      </c>
    </row>
    <row r="362" spans="2:7" outlineLevel="1" x14ac:dyDescent="0.15">
      <c r="B362" s="15" t="s">
        <v>725</v>
      </c>
      <c r="C362" s="7" t="s">
        <v>814</v>
      </c>
      <c r="D362" s="7" t="s">
        <v>779</v>
      </c>
      <c r="E362" s="7" t="s">
        <v>791</v>
      </c>
      <c r="F362" s="7" t="s">
        <v>792</v>
      </c>
      <c r="G362" s="9" t="s">
        <v>815</v>
      </c>
    </row>
    <row r="363" spans="2:7" outlineLevel="1" x14ac:dyDescent="0.15">
      <c r="B363" s="15" t="s">
        <v>628</v>
      </c>
      <c r="C363" s="7" t="s">
        <v>777</v>
      </c>
      <c r="D363" s="7" t="s">
        <v>779</v>
      </c>
      <c r="E363" s="7">
        <v>0</v>
      </c>
      <c r="F363" s="7" t="s">
        <v>780</v>
      </c>
      <c r="G363" s="9" t="s">
        <v>782</v>
      </c>
    </row>
    <row r="364" spans="2:7" outlineLevel="1" x14ac:dyDescent="0.15">
      <c r="B364" s="15" t="s">
        <v>617</v>
      </c>
      <c r="C364" s="7" t="s">
        <v>778</v>
      </c>
      <c r="D364" s="7" t="s">
        <v>779</v>
      </c>
      <c r="E364" s="7">
        <v>0</v>
      </c>
      <c r="F364" s="7" t="s">
        <v>780</v>
      </c>
      <c r="G364" s="9" t="s">
        <v>781</v>
      </c>
    </row>
    <row r="365" spans="2:7" outlineLevel="1" x14ac:dyDescent="0.15">
      <c r="B365" s="15" t="s">
        <v>620</v>
      </c>
      <c r="C365" s="21" t="s">
        <v>783</v>
      </c>
      <c r="D365" s="21" t="s">
        <v>779</v>
      </c>
      <c r="E365" s="21">
        <v>0</v>
      </c>
      <c r="F365" s="21" t="s">
        <v>780</v>
      </c>
      <c r="G365" s="22"/>
    </row>
    <row r="366" spans="2:7" outlineLevel="1" x14ac:dyDescent="0.15">
      <c r="B366" s="20" t="s">
        <v>39</v>
      </c>
      <c r="C366" s="7" t="s">
        <v>816</v>
      </c>
      <c r="D366" s="7" t="s">
        <v>817</v>
      </c>
      <c r="E366" s="7" t="s">
        <v>818</v>
      </c>
      <c r="F366" s="7" t="s">
        <v>808</v>
      </c>
      <c r="G366" s="9"/>
    </row>
    <row r="367" spans="2:7" outlineLevel="1" x14ac:dyDescent="0.15">
      <c r="B367" s="30" t="s">
        <v>726</v>
      </c>
      <c r="C367" s="7" t="s">
        <v>819</v>
      </c>
      <c r="D367" s="7" t="s">
        <v>779</v>
      </c>
      <c r="E367" s="7">
        <v>0</v>
      </c>
      <c r="F367" s="7" t="s">
        <v>780</v>
      </c>
      <c r="G367" s="9" t="s">
        <v>820</v>
      </c>
    </row>
    <row r="368" spans="2:7" outlineLevel="1" x14ac:dyDescent="0.15">
      <c r="B368" s="16" t="s">
        <v>727</v>
      </c>
      <c r="C368" s="7" t="s">
        <v>821</v>
      </c>
      <c r="D368" s="7" t="s">
        <v>822</v>
      </c>
      <c r="E368" s="7">
        <v>0</v>
      </c>
      <c r="F368" s="7" t="s">
        <v>780</v>
      </c>
      <c r="G368" s="9"/>
    </row>
    <row r="369" spans="2:7" outlineLevel="1" x14ac:dyDescent="0.15">
      <c r="B369" s="16" t="s">
        <v>728</v>
      </c>
      <c r="C369" s="7" t="s">
        <v>823</v>
      </c>
      <c r="D369" s="7" t="s">
        <v>822</v>
      </c>
      <c r="E369" s="7">
        <v>0</v>
      </c>
      <c r="F369" s="7" t="s">
        <v>780</v>
      </c>
      <c r="G369" s="9" t="s">
        <v>824</v>
      </c>
    </row>
    <row r="370" spans="2:7" outlineLevel="1" x14ac:dyDescent="0.15">
      <c r="B370" s="67" t="s">
        <v>729</v>
      </c>
      <c r="C370" s="7" t="s">
        <v>825</v>
      </c>
      <c r="D370" s="7" t="s">
        <v>785</v>
      </c>
      <c r="E370" s="7" t="s">
        <v>786</v>
      </c>
      <c r="F370" s="7" t="s">
        <v>780</v>
      </c>
      <c r="G370" s="9"/>
    </row>
    <row r="371" spans="2:7" outlineLevel="1" x14ac:dyDescent="0.15">
      <c r="B371" s="67" t="s">
        <v>730</v>
      </c>
      <c r="C371" s="21" t="s">
        <v>826</v>
      </c>
      <c r="D371" s="21" t="s">
        <v>785</v>
      </c>
      <c r="E371" s="21" t="s">
        <v>786</v>
      </c>
      <c r="F371" s="21" t="s">
        <v>780</v>
      </c>
      <c r="G371" s="22"/>
    </row>
    <row r="372" spans="2:7" outlineLevel="1" x14ac:dyDescent="0.15">
      <c r="B372" s="15" t="s">
        <v>731</v>
      </c>
      <c r="C372" s="7" t="s">
        <v>827</v>
      </c>
      <c r="D372" s="7" t="s">
        <v>828</v>
      </c>
      <c r="E372" s="7" t="s">
        <v>786</v>
      </c>
      <c r="F372" s="7"/>
      <c r="G372" s="9"/>
    </row>
    <row r="373" spans="2:7" ht="15.65" outlineLevel="1" thickBot="1" x14ac:dyDescent="0.2">
      <c r="B373" s="32"/>
      <c r="C373" s="34"/>
      <c r="D373" s="34"/>
      <c r="E373" s="34"/>
      <c r="F373" s="34"/>
      <c r="G373" s="35"/>
    </row>
    <row r="374" spans="2:7" outlineLevel="1" x14ac:dyDescent="0.15">
      <c r="B374" s="86" t="s">
        <v>639</v>
      </c>
      <c r="C374" s="87"/>
      <c r="D374" s="87"/>
      <c r="E374" s="87"/>
      <c r="F374" s="87"/>
      <c r="G374" s="88"/>
    </row>
    <row r="375" spans="2:7" outlineLevel="1" x14ac:dyDescent="0.15">
      <c r="B375" s="31"/>
      <c r="C375" s="36"/>
      <c r="D375" s="36"/>
      <c r="E375" s="36"/>
      <c r="F375" s="36"/>
      <c r="G375" s="51"/>
    </row>
    <row r="376" spans="2:7" outlineLevel="1" x14ac:dyDescent="0.15">
      <c r="B376" s="24" t="s">
        <v>49</v>
      </c>
      <c r="C376" s="36"/>
      <c r="D376" s="36"/>
      <c r="E376" s="36"/>
      <c r="F376" s="36"/>
      <c r="G376" s="94" t="s">
        <v>692</v>
      </c>
    </row>
    <row r="377" spans="2:7" outlineLevel="1" x14ac:dyDescent="0.15">
      <c r="B377" s="31"/>
      <c r="C377" s="36"/>
      <c r="D377" s="36"/>
      <c r="E377" s="36"/>
      <c r="F377" s="36"/>
      <c r="G377" s="51"/>
    </row>
    <row r="378" spans="2:7" outlineLevel="1" x14ac:dyDescent="0.15">
      <c r="B378" s="31" t="s">
        <v>753</v>
      </c>
      <c r="C378" s="36"/>
      <c r="D378" s="52"/>
      <c r="E378" s="36"/>
      <c r="F378" s="36"/>
      <c r="G378" s="94" t="s">
        <v>835</v>
      </c>
    </row>
    <row r="379" spans="2:7" ht="15.65" outlineLevel="1" thickBot="1" x14ac:dyDescent="0.2">
      <c r="B379" s="53"/>
      <c r="C379" s="49"/>
      <c r="D379" s="49"/>
      <c r="E379" s="49"/>
      <c r="F379" s="49"/>
      <c r="G379" s="50"/>
    </row>
  </sheetData>
  <mergeCells count="28">
    <mergeCell ref="B374:G374"/>
    <mergeCell ref="B291:G291"/>
    <mergeCell ref="B300:G300"/>
    <mergeCell ref="B327:G327"/>
    <mergeCell ref="B337:G337"/>
    <mergeCell ref="B347:G347"/>
    <mergeCell ref="B165:G165"/>
    <mergeCell ref="B171:G171"/>
    <mergeCell ref="B175:G175"/>
    <mergeCell ref="B146:G146"/>
    <mergeCell ref="B152:G152"/>
    <mergeCell ref="B156:G156"/>
    <mergeCell ref="B5:G5"/>
    <mergeCell ref="B18:G18"/>
    <mergeCell ref="B41:G41"/>
    <mergeCell ref="B45:G45"/>
    <mergeCell ref="B56:G56"/>
    <mergeCell ref="B103:G103"/>
    <mergeCell ref="B108:G108"/>
    <mergeCell ref="B112:G112"/>
    <mergeCell ref="B61:G61"/>
    <mergeCell ref="B67:G67"/>
    <mergeCell ref="B281:G281"/>
    <mergeCell ref="B207:G207"/>
    <mergeCell ref="B217:G217"/>
    <mergeCell ref="B240:G240"/>
    <mergeCell ref="B250:G250"/>
    <mergeCell ref="B259:G259"/>
  </mergeCells>
  <phoneticPr fontId="1" type="noConversion"/>
  <hyperlinks>
    <hyperlink ref="G47" r:id="rId1" location="'公共-公共接口-事务服务'!E2" display="../公共/设计模板(公共-公共接口).xlsx - '公共-公共接口-事务服务'!E2" xr:uid="{00000000-0004-0000-0000-000000000000}"/>
    <hyperlink ref="G49" r:id="rId2" location="'产品期货-资金运维-事务服务'!E2" display="设计模板(产品期货-资金运维).xlsx - '产品期货-资金运维-事务服务'!E2" xr:uid="{00000000-0004-0000-0000-000001000000}"/>
    <hyperlink ref="G69" r:id="rId3" location="'公共-公共接口-事务服务'!E2" display="../公共/设计模板(公共-公共接口).xlsx - '公共-公共接口-事务服务'!E2" xr:uid="{00000000-0004-0000-0000-000002000000}"/>
    <hyperlink ref="G76" r:id="rId4" location="'产品期货-资金运维-事务服务'!E53" display="设计模板(产品期货-资金运维).xlsx - '产品期货-资金运维-事务服务'!E53" xr:uid="{00000000-0004-0000-0000-000003000000}"/>
    <hyperlink ref="G92" r:id="rId5" location="'产品-公共接口-事务服务'!E201" display="../产品/设计模板(产品-公共接口).xlsx - '产品-公共接口-事务服务'!E201" xr:uid="{00000000-0004-0000-0000-000004000000}"/>
    <hyperlink ref="G114" r:id="rId6" location="'公共-公共接口-事务服务'!E2" display="../公共/设计模板(公共-公共接口).xlsx - '公共-公共接口-事务服务'!E2" xr:uid="{00000000-0004-0000-0000-000005000000}"/>
    <hyperlink ref="G118" r:id="rId7" location="'产品-公共接口-事务服务'!E372" display="../产品/设计模板(产品-公共接口).xlsx - '产品-公共接口-事务服务'!E372" xr:uid="{00000000-0004-0000-0000-000006000000}"/>
    <hyperlink ref="G120" r:id="rId8" location="'产品期货-资金运维-事务服务'!E110" display="设计模板(产品期货-资金运维).xlsx - '产品期货-资金运维-事务服务'!E110" xr:uid="{00000000-0004-0000-0000-000007000000}"/>
    <hyperlink ref="G121" r:id="rId9" location="'产品-公共接口-事务服务'!E454" display="../产品/设计模板(产品-公共接口).xlsx - '产品-公共接口-事务服务'!E454" xr:uid="{00000000-0004-0000-0000-000008000000}"/>
    <hyperlink ref="G130" r:id="rId10" location="'公共-公共接口-事务服务'!E1359" display="../公共/设计模板(公共-公共接口).xlsx - '公共-公共接口-事务服务'!E1359" xr:uid="{00000000-0004-0000-0000-000009000000}"/>
    <hyperlink ref="G132" r:id="rId11" location="'产品期货-资金运维-事务服务'!E154" display="设计模板(产品期货-资金运维).xlsx - '产品期货-资金运维-事务服务'!E154" xr:uid="{00000000-0004-0000-0000-00000A000000}"/>
    <hyperlink ref="G133" r:id="rId12" location="'公共-公共接口-事务服务'!E1448" display="../公共/设计模板(公共-公共接口).xlsx - '公共-公共接口-事务服务'!E1448" xr:uid="{00000000-0004-0000-0000-00000B000000}"/>
    <hyperlink ref="G159" r:id="rId13" location="'产品期货-资金运维-事务服务'!E202" display="设计模板(产品期货-资金运维).xlsx - '产品期货-资金运维-事务服务'!E202" xr:uid="{3449E299-2614-448A-8D2F-5A1AF50020F3}"/>
    <hyperlink ref="G192" r:id="rId14" location="'产品-公共接口-事务服务'!E135" display="../产品/设计模板(产品-公共接口).xlsx - '产品-公共接口-事务服务'!E135" xr:uid="{EFC69CA8-566D-45F8-8FB2-0E798A450E28}"/>
    <hyperlink ref="G196" r:id="rId15" location="'公共-公共接口-事务服务'!E1515" display="../公共/设计模板(公共-公共接口).xlsx - '公共-公共接口-事务服务'!E1515" xr:uid="{0329B921-748A-4902-9400-EDD4921A2708}"/>
    <hyperlink ref="G182" r:id="rId16" location="'产品期货-资金运维-事务服务'!E219" display="设计模板(产品期货-资金运维).xlsx - '产品期货-资金运维-事务服务'!E219" xr:uid="{80030DBE-DDBC-4023-827A-39A67F2746AC}"/>
    <hyperlink ref="G199" r:id="rId17" location="'产品期货-资金运维-事务服务'!E245" display="设计模板(产品期货-资金运维).xlsx - '产品期货-资金运维-事务服务'!E245" xr:uid="{E213D90E-F821-4D96-B92D-D3E40BBFF2A5}"/>
    <hyperlink ref="G71" r:id="rId18" location="'产品期货-资金运维-事务服务'!E276" display="设计模板(产品期货-资金运维).xlsx - '产品期货-资金运维-事务服务'!E276" xr:uid="{6090D1CA-0B6D-4F32-89FE-A6727F1F8C3B}"/>
    <hyperlink ref="G73" r:id="rId19" location="'产品-公共接口-事务服务'!E735" display="../产品/设计模板(产品-公共接口).xlsx - '产品-公共接口-事务服务'!E735" xr:uid="{139268B0-847D-4D14-9255-3380F26BF5CC}"/>
    <hyperlink ref="G158" r:id="rId20" location="'公共-公共接口-事务服务'!E2" display="../公共/设计模板(公共-公共接口).xlsx - '公共-公共接口-事务服务'!E2" xr:uid="{8237BA60-7AF3-4D0F-A1C4-A27446A7E0D3}"/>
    <hyperlink ref="G179" r:id="rId21" location="'公共-公共接口-事务服务'!E2" display="../公共/设计模板(公共-公共接口).xlsx - '公共-公共接口-事务服务'!E2" xr:uid="{AB2A4953-3900-4B21-895F-76C6C2D70697}"/>
    <hyperlink ref="G244" r:id="rId22" location="'产品期货-资金运维-事务服务'!E296" display="设计模板(产品期货-资金运维).xlsx - '产品期货-资金运维-事务服务'!E296" xr:uid="{0C6B975D-6ECA-4C06-A9A3-CF023432ADAC}"/>
    <hyperlink ref="G242" r:id="rId23" location="'公共-公共接口-事务服务'!E2" display="../公共/设计模板(公共-公共接口).xlsx - '公共-公共接口-事务服务'!E2" xr:uid="{188C95E2-A578-4016-9449-5C555845971E}"/>
    <hyperlink ref="G285" r:id="rId24" location="'产品期货-资金运维-事务服务'!E338" display="设计模板(产品期货-资金运维).xlsx - '产品期货-资金运维-事务服务'!E338" xr:uid="{97D01810-AAA5-4C3D-BAE5-3603E44F1FA0}"/>
    <hyperlink ref="G283" r:id="rId25" location="'公共-公共接口-事务服务'!E2" display="../公共/设计模板(公共-公共接口).xlsx - '公共-公共接口-事务服务'!E2" xr:uid="{36032854-BBD8-40A8-B623-4FC10F901D62}"/>
    <hyperlink ref="G331" r:id="rId26" location="'产品期货-资金运维-事务服务'!E378" display="设计模板(产品期货-资金运维).xlsx - '产品期货-资金运维-事务服务'!E378" xr:uid="{7C0920E4-D715-4C0D-B5A4-890838E2E037}"/>
    <hyperlink ref="G378" r:id="rId27" location="'产品期货-资金运维-事务服务'!E423" display="设计模板(产品期货-资金运维).xlsx - '产品期货-资金运维-事务服务'!E423" xr:uid="{BDA6E1B0-82D1-44B3-B19F-A7705C996CE2}"/>
    <hyperlink ref="G329" r:id="rId28" location="'公共-公共接口-事务服务'!E2" display="../公共/设计模板(公共-公共接口).xlsx - '公共-公共接口-事务服务'!E2" xr:uid="{989803A9-5768-490A-B029-04DDD1B14DC9}"/>
    <hyperlink ref="G376" r:id="rId29" location="'公共-公共接口-事务服务'!E2" display="../公共/设计模板(公共-公共接口).xlsx - '公共-公共接口-事务服务'!E2" xr:uid="{6E0CD461-839B-4B8A-8DA6-61AFEC84D426}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M466"/>
  <sheetViews>
    <sheetView topLeftCell="A437" zoomScaleNormal="100" workbookViewId="0">
      <selection activeCell="D466" sqref="D466"/>
    </sheetView>
  </sheetViews>
  <sheetFormatPr defaultColWidth="9" defaultRowHeight="14.95" outlineLevelRow="1" x14ac:dyDescent="0.15"/>
  <cols>
    <col min="1" max="1" width="9" style="1"/>
    <col min="2" max="2" width="16" style="1" customWidth="1"/>
    <col min="3" max="3" width="18.5" style="1" bestFit="1" customWidth="1"/>
    <col min="4" max="4" width="13.125" style="1" bestFit="1" customWidth="1"/>
    <col min="5" max="5" width="49.625" style="1" bestFit="1" customWidth="1"/>
    <col min="6" max="6" width="9" style="1"/>
    <col min="7" max="7" width="38.375" style="1" customWidth="1"/>
    <col min="8" max="16384" width="9" style="1"/>
  </cols>
  <sheetData>
    <row r="1" spans="2:13" ht="15.65" thickBot="1" x14ac:dyDescent="0.2"/>
    <row r="2" spans="2:13" x14ac:dyDescent="0.15">
      <c r="B2" s="2" t="s">
        <v>296</v>
      </c>
      <c r="C2" s="3" t="s">
        <v>285</v>
      </c>
      <c r="D2" s="4" t="s">
        <v>105</v>
      </c>
      <c r="E2" s="3" t="s">
        <v>93</v>
      </c>
      <c r="F2" s="4" t="s">
        <v>304</v>
      </c>
      <c r="G2" s="5" t="s">
        <v>345</v>
      </c>
    </row>
    <row r="3" spans="2:13" outlineLevel="1" x14ac:dyDescent="0.15">
      <c r="B3" s="6" t="s">
        <v>306</v>
      </c>
      <c r="C3" s="7" t="s">
        <v>281</v>
      </c>
      <c r="D3" s="8" t="s">
        <v>307</v>
      </c>
      <c r="E3" s="7" t="s">
        <v>294</v>
      </c>
      <c r="F3" s="8" t="s">
        <v>308</v>
      </c>
      <c r="G3" s="9"/>
    </row>
    <row r="4" spans="2:13" ht="15.65" outlineLevel="1" thickBot="1" x14ac:dyDescent="0.2">
      <c r="B4" s="10" t="s">
        <v>309</v>
      </c>
      <c r="C4" s="11" t="s">
        <v>310</v>
      </c>
      <c r="D4" s="12" t="s">
        <v>295</v>
      </c>
      <c r="E4" s="11">
        <v>5</v>
      </c>
      <c r="F4" s="12" t="s">
        <v>311</v>
      </c>
      <c r="G4" s="13" t="s">
        <v>312</v>
      </c>
    </row>
    <row r="5" spans="2:13" outlineLevel="1" x14ac:dyDescent="0.15">
      <c r="B5" s="77" t="s">
        <v>59</v>
      </c>
      <c r="C5" s="78"/>
      <c r="D5" s="78"/>
      <c r="E5" s="78"/>
      <c r="F5" s="78"/>
      <c r="G5" s="79"/>
    </row>
    <row r="6" spans="2:13" outlineLevel="1" x14ac:dyDescent="0.15">
      <c r="B6" s="6" t="s">
        <v>60</v>
      </c>
      <c r="C6" s="8" t="s">
        <v>61</v>
      </c>
      <c r="D6" s="8" t="s">
        <v>62</v>
      </c>
      <c r="E6" s="8" t="s">
        <v>63</v>
      </c>
      <c r="F6" s="8"/>
      <c r="G6" s="14" t="s">
        <v>64</v>
      </c>
    </row>
    <row r="7" spans="2:13" outlineLevel="1" x14ac:dyDescent="0.15">
      <c r="B7" s="15" t="s">
        <v>6</v>
      </c>
      <c r="C7" s="7" t="s">
        <v>65</v>
      </c>
      <c r="D7" s="7" t="s">
        <v>7</v>
      </c>
      <c r="E7" s="7">
        <v>0</v>
      </c>
      <c r="F7" s="7" t="s">
        <v>293</v>
      </c>
      <c r="G7" s="9" t="s">
        <v>298</v>
      </c>
    </row>
    <row r="8" spans="2:13" outlineLevel="1" x14ac:dyDescent="0.15">
      <c r="B8" s="15" t="s">
        <v>66</v>
      </c>
      <c r="C8" s="7" t="s">
        <v>318</v>
      </c>
      <c r="D8" s="7" t="s">
        <v>7</v>
      </c>
      <c r="E8" s="7">
        <v>0</v>
      </c>
      <c r="F8" s="7" t="s">
        <v>293</v>
      </c>
      <c r="G8" s="9" t="s">
        <v>169</v>
      </c>
    </row>
    <row r="9" spans="2:13" outlineLevel="1" x14ac:dyDescent="0.15">
      <c r="B9" s="15" t="s">
        <v>67</v>
      </c>
      <c r="C9" s="7" t="s">
        <v>319</v>
      </c>
      <c r="D9" s="7" t="s">
        <v>7</v>
      </c>
      <c r="E9" s="7">
        <v>0</v>
      </c>
      <c r="F9" s="7" t="s">
        <v>293</v>
      </c>
      <c r="G9" s="9"/>
    </row>
    <row r="10" spans="2:13" outlineLevel="1" x14ac:dyDescent="0.15">
      <c r="B10" s="15" t="s">
        <v>13</v>
      </c>
      <c r="C10" s="7" t="s">
        <v>299</v>
      </c>
      <c r="D10" s="7" t="s">
        <v>7</v>
      </c>
      <c r="E10" s="7">
        <v>0</v>
      </c>
      <c r="F10" s="7" t="s">
        <v>293</v>
      </c>
      <c r="G10" s="9" t="s">
        <v>320</v>
      </c>
    </row>
    <row r="11" spans="2:13" outlineLevel="1" x14ac:dyDescent="0.15">
      <c r="B11" s="15" t="s">
        <v>69</v>
      </c>
      <c r="C11" s="7" t="s">
        <v>321</v>
      </c>
      <c r="D11" s="7" t="s">
        <v>322</v>
      </c>
      <c r="E11" s="7" t="s">
        <v>300</v>
      </c>
      <c r="F11" s="7" t="s">
        <v>293</v>
      </c>
      <c r="G11" s="9"/>
    </row>
    <row r="12" spans="2:13" outlineLevel="1" x14ac:dyDescent="0.15">
      <c r="B12" s="16" t="s">
        <v>70</v>
      </c>
      <c r="C12" s="17" t="s">
        <v>323</v>
      </c>
      <c r="D12" s="17" t="s">
        <v>203</v>
      </c>
      <c r="E12" s="17" t="s">
        <v>300</v>
      </c>
      <c r="F12" s="17"/>
      <c r="G12" s="18"/>
      <c r="J12" s="1" t="s">
        <v>71</v>
      </c>
      <c r="K12" s="1" t="s">
        <v>72</v>
      </c>
      <c r="L12" s="1" t="s">
        <v>73</v>
      </c>
      <c r="M12" s="1" t="s">
        <v>74</v>
      </c>
    </row>
    <row r="13" spans="2:13" outlineLevel="1" x14ac:dyDescent="0.15">
      <c r="B13" s="16" t="s">
        <v>75</v>
      </c>
      <c r="C13" s="17" t="s">
        <v>324</v>
      </c>
      <c r="D13" s="17" t="s">
        <v>7</v>
      </c>
      <c r="E13" s="17">
        <v>0</v>
      </c>
      <c r="F13" s="17"/>
      <c r="G13" s="18"/>
      <c r="J13" s="1" t="s">
        <v>76</v>
      </c>
      <c r="K13" s="1" t="s">
        <v>32</v>
      </c>
      <c r="L13" s="1" t="s">
        <v>7</v>
      </c>
      <c r="M13" s="1" t="s">
        <v>68</v>
      </c>
    </row>
    <row r="14" spans="2:13" outlineLevel="1" x14ac:dyDescent="0.15">
      <c r="B14" s="15" t="s">
        <v>77</v>
      </c>
      <c r="C14" s="7" t="s">
        <v>301</v>
      </c>
      <c r="D14" s="7" t="s">
        <v>7</v>
      </c>
      <c r="E14" s="7">
        <v>0</v>
      </c>
      <c r="F14" s="7"/>
      <c r="G14" s="9"/>
      <c r="J14" s="1" t="s">
        <v>25</v>
      </c>
      <c r="K14" s="1" t="s">
        <v>78</v>
      </c>
      <c r="L14" s="1" t="s">
        <v>79</v>
      </c>
      <c r="M14" s="1" t="s">
        <v>7</v>
      </c>
    </row>
    <row r="15" spans="2:13" outlineLevel="1" x14ac:dyDescent="0.15">
      <c r="B15" s="15" t="s">
        <v>26</v>
      </c>
      <c r="C15" s="7" t="s">
        <v>282</v>
      </c>
      <c r="D15" s="7" t="s">
        <v>325</v>
      </c>
      <c r="E15" s="7">
        <v>0</v>
      </c>
      <c r="F15" s="7" t="s">
        <v>293</v>
      </c>
      <c r="G15" s="9"/>
      <c r="J15" s="1" t="s">
        <v>80</v>
      </c>
      <c r="K15" s="1" t="s">
        <v>81</v>
      </c>
      <c r="L15" s="1" t="s">
        <v>82</v>
      </c>
      <c r="M15" s="1" t="s">
        <v>83</v>
      </c>
    </row>
    <row r="16" spans="2:13" outlineLevel="1" x14ac:dyDescent="0.15">
      <c r="B16" s="16" t="s">
        <v>84</v>
      </c>
      <c r="C16" s="17" t="s">
        <v>326</v>
      </c>
      <c r="D16" s="17" t="s">
        <v>7</v>
      </c>
      <c r="E16" s="17">
        <v>-1</v>
      </c>
      <c r="F16" s="17" t="s">
        <v>293</v>
      </c>
      <c r="G16" s="18"/>
      <c r="J16" s="1" t="s">
        <v>25</v>
      </c>
      <c r="K16" s="1" t="s">
        <v>85</v>
      </c>
      <c r="L16" s="1" t="s">
        <v>7</v>
      </c>
      <c r="M16" s="1" t="s">
        <v>86</v>
      </c>
    </row>
    <row r="17" spans="2:13" ht="15.65" outlineLevel="1" thickBot="1" x14ac:dyDescent="0.2">
      <c r="B17" s="19"/>
      <c r="C17" s="11"/>
      <c r="D17" s="11"/>
      <c r="E17" s="11"/>
      <c r="F17" s="11"/>
      <c r="G17" s="13"/>
    </row>
    <row r="18" spans="2:13" outlineLevel="1" x14ac:dyDescent="0.15">
      <c r="B18" s="83" t="s">
        <v>87</v>
      </c>
      <c r="C18" s="84"/>
      <c r="D18" s="84"/>
      <c r="E18" s="84"/>
      <c r="F18" s="84"/>
      <c r="G18" s="85"/>
    </row>
    <row r="19" spans="2:13" outlineLevel="1" x14ac:dyDescent="0.15">
      <c r="B19" s="6" t="s">
        <v>88</v>
      </c>
      <c r="C19" s="8" t="s">
        <v>35</v>
      </c>
      <c r="D19" s="8" t="s">
        <v>36</v>
      </c>
      <c r="E19" s="8"/>
      <c r="F19" s="8"/>
      <c r="G19" s="14"/>
    </row>
    <row r="20" spans="2:13" outlineLevel="1" x14ac:dyDescent="0.15">
      <c r="B20" s="15" t="s">
        <v>26</v>
      </c>
      <c r="C20" s="7" t="s">
        <v>282</v>
      </c>
      <c r="D20" s="7" t="s">
        <v>325</v>
      </c>
      <c r="E20" s="7">
        <v>0</v>
      </c>
      <c r="F20" s="7" t="s">
        <v>293</v>
      </c>
      <c r="G20" s="9"/>
      <c r="J20" s="1" t="s">
        <v>27</v>
      </c>
      <c r="K20" s="1" t="s">
        <v>37</v>
      </c>
      <c r="L20" s="1" t="s">
        <v>29</v>
      </c>
      <c r="M20" s="1" t="s">
        <v>30</v>
      </c>
    </row>
    <row r="21" spans="2:13" outlineLevel="1" x14ac:dyDescent="0.15">
      <c r="B21" s="20" t="s">
        <v>38</v>
      </c>
      <c r="C21" s="21" t="s">
        <v>327</v>
      </c>
      <c r="D21" s="21" t="s">
        <v>7</v>
      </c>
      <c r="E21" s="21" t="s">
        <v>170</v>
      </c>
      <c r="F21" s="21" t="s">
        <v>171</v>
      </c>
      <c r="G21" s="22" t="s">
        <v>328</v>
      </c>
    </row>
    <row r="22" spans="2:13" outlineLevel="1" x14ac:dyDescent="0.15">
      <c r="B22" s="15" t="s">
        <v>6</v>
      </c>
      <c r="C22" s="7" t="s">
        <v>65</v>
      </c>
      <c r="D22" s="7" t="s">
        <v>7</v>
      </c>
      <c r="E22" s="7">
        <v>0</v>
      </c>
      <c r="F22" s="7" t="s">
        <v>293</v>
      </c>
      <c r="G22" s="9" t="s">
        <v>298</v>
      </c>
    </row>
    <row r="23" spans="2:13" outlineLevel="1" x14ac:dyDescent="0.15">
      <c r="B23" s="15" t="s">
        <v>53</v>
      </c>
      <c r="C23" s="7" t="s">
        <v>318</v>
      </c>
      <c r="D23" s="7" t="s">
        <v>7</v>
      </c>
      <c r="E23" s="7">
        <v>0</v>
      </c>
      <c r="F23" s="7" t="s">
        <v>293</v>
      </c>
      <c r="G23" s="9" t="s">
        <v>169</v>
      </c>
    </row>
    <row r="24" spans="2:13" outlineLevel="1" x14ac:dyDescent="0.15">
      <c r="B24" s="15" t="s">
        <v>11</v>
      </c>
      <c r="C24" s="7" t="s">
        <v>319</v>
      </c>
      <c r="D24" s="7" t="s">
        <v>7</v>
      </c>
      <c r="E24" s="7">
        <v>0</v>
      </c>
      <c r="F24" s="7" t="s">
        <v>293</v>
      </c>
      <c r="G24" s="9"/>
    </row>
    <row r="25" spans="2:13" outlineLevel="1" x14ac:dyDescent="0.15">
      <c r="B25" s="15" t="s">
        <v>13</v>
      </c>
      <c r="C25" s="7" t="s">
        <v>299</v>
      </c>
      <c r="D25" s="7" t="s">
        <v>7</v>
      </c>
      <c r="E25" s="7">
        <v>0</v>
      </c>
      <c r="F25" s="7" t="s">
        <v>293</v>
      </c>
      <c r="G25" s="9" t="s">
        <v>320</v>
      </c>
    </row>
    <row r="26" spans="2:13" outlineLevel="1" x14ac:dyDescent="0.15">
      <c r="B26" s="15" t="s">
        <v>14</v>
      </c>
      <c r="C26" s="7" t="s">
        <v>321</v>
      </c>
      <c r="D26" s="7" t="s">
        <v>322</v>
      </c>
      <c r="E26" s="7" t="s">
        <v>300</v>
      </c>
      <c r="F26" s="7" t="s">
        <v>293</v>
      </c>
      <c r="G26" s="9"/>
    </row>
    <row r="27" spans="2:13" outlineLevel="1" x14ac:dyDescent="0.15">
      <c r="B27" s="15" t="s">
        <v>39</v>
      </c>
      <c r="C27" s="7" t="s">
        <v>286</v>
      </c>
      <c r="D27" s="7" t="s">
        <v>119</v>
      </c>
      <c r="E27" s="7" t="s">
        <v>106</v>
      </c>
      <c r="F27" s="7" t="s">
        <v>329</v>
      </c>
      <c r="G27" s="9"/>
    </row>
    <row r="28" spans="2:13" outlineLevel="1" x14ac:dyDescent="0.15">
      <c r="B28" s="15" t="s">
        <v>40</v>
      </c>
      <c r="C28" s="7" t="s">
        <v>330</v>
      </c>
      <c r="D28" s="7" t="s">
        <v>331</v>
      </c>
      <c r="E28" s="7">
        <v>0</v>
      </c>
      <c r="F28" s="7" t="s">
        <v>293</v>
      </c>
      <c r="G28" s="9" t="s">
        <v>172</v>
      </c>
    </row>
    <row r="29" spans="2:13" outlineLevel="1" x14ac:dyDescent="0.15">
      <c r="B29" s="16" t="s">
        <v>41</v>
      </c>
      <c r="C29" s="7" t="s">
        <v>332</v>
      </c>
      <c r="D29" s="7" t="s">
        <v>331</v>
      </c>
      <c r="E29" s="7">
        <v>0</v>
      </c>
      <c r="F29" s="7" t="s">
        <v>293</v>
      </c>
      <c r="G29" s="9" t="s">
        <v>283</v>
      </c>
    </row>
    <row r="30" spans="2:13" outlineLevel="1" x14ac:dyDescent="0.15">
      <c r="B30" s="16" t="s">
        <v>51</v>
      </c>
      <c r="C30" s="17" t="s">
        <v>333</v>
      </c>
      <c r="D30" s="17" t="s">
        <v>331</v>
      </c>
      <c r="E30" s="17">
        <v>0</v>
      </c>
      <c r="F30" s="17" t="s">
        <v>293</v>
      </c>
      <c r="G30" s="18" t="s">
        <v>173</v>
      </c>
    </row>
    <row r="31" spans="2:13" outlineLevel="1" x14ac:dyDescent="0.15">
      <c r="B31" s="15" t="s">
        <v>42</v>
      </c>
      <c r="C31" s="7" t="s">
        <v>334</v>
      </c>
      <c r="D31" s="7" t="s">
        <v>331</v>
      </c>
      <c r="E31" s="7">
        <v>0</v>
      </c>
      <c r="F31" s="7" t="s">
        <v>293</v>
      </c>
      <c r="G31" s="9" t="s">
        <v>284</v>
      </c>
    </row>
    <row r="32" spans="2:13" outlineLevel="1" x14ac:dyDescent="0.15">
      <c r="B32" s="16" t="s">
        <v>43</v>
      </c>
      <c r="C32" s="17" t="s">
        <v>335</v>
      </c>
      <c r="D32" s="17" t="s">
        <v>331</v>
      </c>
      <c r="E32" s="17">
        <v>0</v>
      </c>
      <c r="F32" s="17" t="s">
        <v>293</v>
      </c>
      <c r="G32" s="18"/>
    </row>
    <row r="33" spans="2:7" outlineLevel="1" x14ac:dyDescent="0.15">
      <c r="B33" s="16" t="s">
        <v>52</v>
      </c>
      <c r="C33" s="7" t="s">
        <v>336</v>
      </c>
      <c r="D33" s="7" t="s">
        <v>331</v>
      </c>
      <c r="E33" s="7">
        <v>0</v>
      </c>
      <c r="F33" s="7" t="s">
        <v>293</v>
      </c>
      <c r="G33" s="9" t="s">
        <v>290</v>
      </c>
    </row>
    <row r="34" spans="2:7" outlineLevel="1" x14ac:dyDescent="0.15">
      <c r="B34" s="15" t="s">
        <v>44</v>
      </c>
      <c r="C34" s="17" t="s">
        <v>337</v>
      </c>
      <c r="D34" s="17" t="s">
        <v>331</v>
      </c>
      <c r="E34" s="17">
        <v>0</v>
      </c>
      <c r="F34" s="17" t="s">
        <v>293</v>
      </c>
      <c r="G34" s="18" t="s">
        <v>338</v>
      </c>
    </row>
    <row r="35" spans="2:7" outlineLevel="1" x14ac:dyDescent="0.15">
      <c r="B35" s="16" t="s">
        <v>54</v>
      </c>
      <c r="C35" s="17" t="s">
        <v>339</v>
      </c>
      <c r="D35" s="17" t="s">
        <v>331</v>
      </c>
      <c r="E35" s="17">
        <v>0</v>
      </c>
      <c r="F35" s="17" t="s">
        <v>293</v>
      </c>
      <c r="G35" s="18" t="s">
        <v>340</v>
      </c>
    </row>
    <row r="36" spans="2:7" outlineLevel="1" x14ac:dyDescent="0.15">
      <c r="B36" s="16" t="s">
        <v>55</v>
      </c>
      <c r="C36" s="17" t="s">
        <v>341</v>
      </c>
      <c r="D36" s="17" t="s">
        <v>331</v>
      </c>
      <c r="E36" s="17">
        <v>0</v>
      </c>
      <c r="F36" s="17" t="s">
        <v>293</v>
      </c>
      <c r="G36" s="18" t="s">
        <v>342</v>
      </c>
    </row>
    <row r="37" spans="2:7" outlineLevel="1" x14ac:dyDescent="0.15">
      <c r="B37" s="16" t="s">
        <v>56</v>
      </c>
      <c r="C37" s="17" t="s">
        <v>174</v>
      </c>
      <c r="D37" s="17" t="s">
        <v>7</v>
      </c>
      <c r="E37" s="17">
        <v>0</v>
      </c>
      <c r="F37" s="17" t="s">
        <v>293</v>
      </c>
      <c r="G37" s="18" t="s">
        <v>343</v>
      </c>
    </row>
    <row r="38" spans="2:7" outlineLevel="1" x14ac:dyDescent="0.15">
      <c r="B38" s="16" t="s">
        <v>45</v>
      </c>
      <c r="C38" s="17" t="s">
        <v>301</v>
      </c>
      <c r="D38" s="17" t="s">
        <v>7</v>
      </c>
      <c r="E38" s="17">
        <v>0</v>
      </c>
      <c r="F38" s="17"/>
      <c r="G38" s="18"/>
    </row>
    <row r="39" spans="2:7" outlineLevel="1" x14ac:dyDescent="0.15">
      <c r="B39" s="16" t="s">
        <v>57</v>
      </c>
      <c r="C39" s="17" t="s">
        <v>344</v>
      </c>
      <c r="D39" s="17" t="s">
        <v>291</v>
      </c>
      <c r="E39" s="17" t="s">
        <v>300</v>
      </c>
      <c r="F39" s="17" t="s">
        <v>293</v>
      </c>
      <c r="G39" s="18" t="s">
        <v>292</v>
      </c>
    </row>
    <row r="40" spans="2:7" outlineLevel="1" x14ac:dyDescent="0.15">
      <c r="B40" s="16"/>
      <c r="C40" s="17"/>
      <c r="D40" s="17"/>
      <c r="E40" s="17"/>
      <c r="F40" s="17"/>
      <c r="G40" s="18"/>
    </row>
    <row r="41" spans="2:7" ht="15.65" outlineLevel="1" thickBot="1" x14ac:dyDescent="0.2">
      <c r="B41" s="16"/>
      <c r="C41" s="17"/>
      <c r="D41" s="17"/>
      <c r="E41" s="17"/>
      <c r="F41" s="17"/>
      <c r="G41" s="18"/>
    </row>
    <row r="42" spans="2:7" outlineLevel="1" x14ac:dyDescent="0.15">
      <c r="B42" s="80" t="s">
        <v>89</v>
      </c>
      <c r="C42" s="81"/>
      <c r="D42" s="81"/>
      <c r="E42" s="81"/>
      <c r="F42" s="81"/>
      <c r="G42" s="82"/>
    </row>
    <row r="43" spans="2:7" outlineLevel="1" x14ac:dyDescent="0.15">
      <c r="B43" s="6" t="s">
        <v>90</v>
      </c>
      <c r="C43" s="8" t="s">
        <v>35</v>
      </c>
      <c r="D43" s="8" t="s">
        <v>36</v>
      </c>
      <c r="E43" s="8"/>
      <c r="F43" s="8"/>
      <c r="G43" s="14"/>
    </row>
    <row r="44" spans="2:7" outlineLevel="1" x14ac:dyDescent="0.15">
      <c r="B44" s="15"/>
      <c r="C44" s="7"/>
      <c r="D44" s="7"/>
      <c r="E44" s="7"/>
      <c r="F44" s="7"/>
      <c r="G44" s="9"/>
    </row>
    <row r="45" spans="2:7" ht="15.65" outlineLevel="1" thickBot="1" x14ac:dyDescent="0.2">
      <c r="B45" s="19"/>
      <c r="C45" s="11"/>
      <c r="D45" s="11"/>
      <c r="E45" s="11"/>
      <c r="F45" s="11"/>
      <c r="G45" s="13"/>
    </row>
    <row r="46" spans="2:7" outlineLevel="1" x14ac:dyDescent="0.15">
      <c r="B46" s="80" t="s">
        <v>91</v>
      </c>
      <c r="C46" s="81"/>
      <c r="D46" s="81"/>
      <c r="E46" s="81"/>
      <c r="F46" s="81"/>
      <c r="G46" s="82"/>
    </row>
    <row r="47" spans="2:7" outlineLevel="1" x14ac:dyDescent="0.15">
      <c r="B47" s="16" t="s">
        <v>92</v>
      </c>
      <c r="C47" s="7"/>
      <c r="D47" s="7"/>
      <c r="E47" s="7"/>
      <c r="F47" s="7"/>
      <c r="G47" s="23"/>
    </row>
    <row r="48" spans="2:7" outlineLevel="1" x14ac:dyDescent="0.15">
      <c r="B48" s="15"/>
      <c r="C48" s="7"/>
      <c r="D48" s="7"/>
      <c r="E48" s="7"/>
      <c r="F48" s="7"/>
      <c r="G48" s="23"/>
    </row>
    <row r="49" spans="2:13" outlineLevel="1" x14ac:dyDescent="0.15">
      <c r="B49" s="16" t="s">
        <v>94</v>
      </c>
      <c r="C49" s="17"/>
      <c r="D49" s="17"/>
      <c r="E49" s="17"/>
      <c r="F49" s="17"/>
      <c r="G49" s="93" t="s">
        <v>706</v>
      </c>
    </row>
    <row r="50" spans="2:13" ht="15.65" outlineLevel="1" thickBot="1" x14ac:dyDescent="0.2">
      <c r="B50" s="19"/>
      <c r="C50" s="11"/>
      <c r="D50" s="11"/>
      <c r="E50" s="11"/>
      <c r="F50" s="11"/>
      <c r="G50" s="26"/>
    </row>
    <row r="51" spans="2:13" outlineLevel="1" x14ac:dyDescent="0.15"/>
    <row r="52" spans="2:13" ht="15.65" outlineLevel="1" thickBot="1" x14ac:dyDescent="0.2"/>
    <row r="53" spans="2:13" x14ac:dyDescent="0.15">
      <c r="B53" s="2" t="s">
        <v>296</v>
      </c>
      <c r="C53" s="3" t="s">
        <v>346</v>
      </c>
      <c r="D53" s="4" t="s">
        <v>105</v>
      </c>
      <c r="E53" s="3" t="s">
        <v>122</v>
      </c>
      <c r="F53" s="4" t="s">
        <v>304</v>
      </c>
      <c r="G53" s="5" t="s">
        <v>347</v>
      </c>
    </row>
    <row r="54" spans="2:13" outlineLevel="1" x14ac:dyDescent="0.15">
      <c r="B54" s="6" t="s">
        <v>306</v>
      </c>
      <c r="C54" s="7" t="s">
        <v>281</v>
      </c>
      <c r="D54" s="8" t="s">
        <v>307</v>
      </c>
      <c r="E54" s="7" t="s">
        <v>348</v>
      </c>
      <c r="F54" s="8" t="s">
        <v>308</v>
      </c>
      <c r="G54" s="9"/>
    </row>
    <row r="55" spans="2:13" ht="15.65" outlineLevel="1" thickBot="1" x14ac:dyDescent="0.2">
      <c r="B55" s="10" t="s">
        <v>309</v>
      </c>
      <c r="C55" s="11"/>
      <c r="D55" s="12" t="s">
        <v>295</v>
      </c>
      <c r="E55" s="11">
        <v>7</v>
      </c>
      <c r="F55" s="12" t="s">
        <v>311</v>
      </c>
      <c r="G55" s="13" t="s">
        <v>312</v>
      </c>
    </row>
    <row r="56" spans="2:13" outlineLevel="1" x14ac:dyDescent="0.15">
      <c r="B56" s="77" t="s">
        <v>0</v>
      </c>
      <c r="C56" s="78"/>
      <c r="D56" s="78"/>
      <c r="E56" s="78"/>
      <c r="F56" s="78"/>
      <c r="G56" s="79"/>
    </row>
    <row r="57" spans="2:13" outlineLevel="1" x14ac:dyDescent="0.15">
      <c r="B57" s="6" t="s">
        <v>1</v>
      </c>
      <c r="C57" s="8" t="s">
        <v>2</v>
      </c>
      <c r="D57" s="8" t="s">
        <v>112</v>
      </c>
      <c r="E57" s="8" t="s">
        <v>4</v>
      </c>
      <c r="F57" s="8"/>
      <c r="G57" s="14" t="s">
        <v>5</v>
      </c>
    </row>
    <row r="58" spans="2:13" outlineLevel="1" x14ac:dyDescent="0.15">
      <c r="B58" s="15" t="s">
        <v>107</v>
      </c>
      <c r="C58" s="7" t="s">
        <v>282</v>
      </c>
      <c r="D58" s="7" t="s">
        <v>325</v>
      </c>
      <c r="E58" s="7">
        <v>0</v>
      </c>
      <c r="F58" s="7" t="s">
        <v>293</v>
      </c>
      <c r="G58" s="9"/>
      <c r="J58" s="1" t="s">
        <v>27</v>
      </c>
      <c r="K58" s="1" t="s">
        <v>81</v>
      </c>
      <c r="L58" s="1" t="s">
        <v>82</v>
      </c>
      <c r="M58" s="1" t="s">
        <v>113</v>
      </c>
    </row>
    <row r="59" spans="2:13" outlineLevel="1" x14ac:dyDescent="0.15">
      <c r="B59" s="15" t="s">
        <v>114</v>
      </c>
      <c r="C59" s="7" t="s">
        <v>354</v>
      </c>
      <c r="D59" s="7" t="s">
        <v>291</v>
      </c>
      <c r="E59" s="7" t="s">
        <v>300</v>
      </c>
      <c r="F59" s="7"/>
      <c r="G59" s="9"/>
    </row>
    <row r="60" spans="2:13" outlineLevel="1" x14ac:dyDescent="0.15">
      <c r="B60" s="15" t="s">
        <v>550</v>
      </c>
      <c r="C60" s="7" t="s">
        <v>595</v>
      </c>
      <c r="D60" s="7" t="s">
        <v>443</v>
      </c>
      <c r="E60" s="7" t="s">
        <v>300</v>
      </c>
      <c r="F60" s="7" t="s">
        <v>293</v>
      </c>
      <c r="G60" s="9" t="s">
        <v>596</v>
      </c>
    </row>
    <row r="61" spans="2:13" outlineLevel="1" x14ac:dyDescent="0.15">
      <c r="B61" s="15" t="s">
        <v>115</v>
      </c>
      <c r="C61" s="7" t="s">
        <v>355</v>
      </c>
      <c r="D61" s="7" t="s">
        <v>7</v>
      </c>
      <c r="E61" s="7">
        <v>0</v>
      </c>
      <c r="F61" s="7" t="s">
        <v>293</v>
      </c>
      <c r="G61" s="9" t="s">
        <v>356</v>
      </c>
    </row>
    <row r="62" spans="2:13" ht="15.65" outlineLevel="1" thickBot="1" x14ac:dyDescent="0.2">
      <c r="B62" s="19"/>
      <c r="C62" s="11"/>
      <c r="D62" s="11"/>
      <c r="E62" s="11"/>
      <c r="F62" s="11"/>
      <c r="G62" s="13"/>
    </row>
    <row r="63" spans="2:13" outlineLevel="1" x14ac:dyDescent="0.15">
      <c r="B63" s="80" t="s">
        <v>87</v>
      </c>
      <c r="C63" s="81"/>
      <c r="D63" s="81"/>
      <c r="E63" s="81"/>
      <c r="F63" s="81"/>
      <c r="G63" s="82"/>
    </row>
    <row r="64" spans="2:13" outlineLevel="1" x14ac:dyDescent="0.15">
      <c r="B64" s="6" t="s">
        <v>1</v>
      </c>
      <c r="C64" s="8" t="s">
        <v>35</v>
      </c>
      <c r="D64" s="8" t="s">
        <v>36</v>
      </c>
      <c r="E64" s="8"/>
      <c r="F64" s="8"/>
      <c r="G64" s="14"/>
    </row>
    <row r="65" spans="2:7" outlineLevel="1" x14ac:dyDescent="0.15">
      <c r="B65" s="16" t="s">
        <v>116</v>
      </c>
      <c r="C65" s="17" t="s">
        <v>65</v>
      </c>
      <c r="D65" s="17" t="s">
        <v>7</v>
      </c>
      <c r="E65" s="17">
        <v>0</v>
      </c>
      <c r="F65" s="17" t="s">
        <v>293</v>
      </c>
      <c r="G65" s="18" t="s">
        <v>298</v>
      </c>
    </row>
    <row r="66" spans="2:7" outlineLevel="1" x14ac:dyDescent="0.15">
      <c r="B66" s="16" t="s">
        <v>8</v>
      </c>
      <c r="C66" s="17" t="s">
        <v>318</v>
      </c>
      <c r="D66" s="17" t="s">
        <v>7</v>
      </c>
      <c r="E66" s="17">
        <v>0</v>
      </c>
      <c r="F66" s="17" t="s">
        <v>293</v>
      </c>
      <c r="G66" s="18" t="s">
        <v>169</v>
      </c>
    </row>
    <row r="67" spans="2:7" outlineLevel="1" x14ac:dyDescent="0.15">
      <c r="B67" s="16" t="s">
        <v>379</v>
      </c>
      <c r="C67" s="17" t="s">
        <v>397</v>
      </c>
      <c r="D67" s="17" t="s">
        <v>331</v>
      </c>
      <c r="E67" s="17">
        <v>0</v>
      </c>
      <c r="F67" s="17" t="s">
        <v>293</v>
      </c>
      <c r="G67" s="18"/>
    </row>
    <row r="68" spans="2:7" outlineLevel="1" x14ac:dyDescent="0.15">
      <c r="B68" s="16" t="s">
        <v>117</v>
      </c>
      <c r="C68" s="17" t="s">
        <v>357</v>
      </c>
      <c r="D68" s="17" t="s">
        <v>331</v>
      </c>
      <c r="E68" s="17">
        <v>0</v>
      </c>
      <c r="F68" s="17" t="s">
        <v>293</v>
      </c>
      <c r="G68" s="18"/>
    </row>
    <row r="69" spans="2:7" outlineLevel="1" x14ac:dyDescent="0.15">
      <c r="B69" s="16" t="s">
        <v>118</v>
      </c>
      <c r="C69" s="17" t="s">
        <v>286</v>
      </c>
      <c r="D69" s="17" t="s">
        <v>119</v>
      </c>
      <c r="E69" s="17" t="s">
        <v>106</v>
      </c>
      <c r="F69" s="17" t="s">
        <v>329</v>
      </c>
      <c r="G69" s="18"/>
    </row>
    <row r="70" spans="2:7" outlineLevel="1" x14ac:dyDescent="0.15">
      <c r="B70" s="16" t="s">
        <v>45</v>
      </c>
      <c r="C70" s="17" t="s">
        <v>301</v>
      </c>
      <c r="D70" s="17" t="s">
        <v>7</v>
      </c>
      <c r="E70" s="17">
        <v>0</v>
      </c>
      <c r="F70" s="17"/>
      <c r="G70" s="18"/>
    </row>
    <row r="71" spans="2:7" outlineLevel="1" x14ac:dyDescent="0.15">
      <c r="B71" s="16" t="s">
        <v>521</v>
      </c>
      <c r="C71" s="17" t="s">
        <v>319</v>
      </c>
      <c r="D71" s="17" t="s">
        <v>7</v>
      </c>
      <c r="E71" s="17">
        <v>0</v>
      </c>
      <c r="F71" s="17" t="s">
        <v>293</v>
      </c>
      <c r="G71" s="18"/>
    </row>
    <row r="72" spans="2:7" outlineLevel="1" x14ac:dyDescent="0.15">
      <c r="B72" s="16" t="s">
        <v>602</v>
      </c>
      <c r="C72" s="17" t="s">
        <v>341</v>
      </c>
      <c r="D72" s="17" t="s">
        <v>331</v>
      </c>
      <c r="E72" s="17">
        <v>0</v>
      </c>
      <c r="F72" s="17" t="s">
        <v>293</v>
      </c>
      <c r="G72" s="18" t="s">
        <v>342</v>
      </c>
    </row>
    <row r="73" spans="2:7" outlineLevel="1" x14ac:dyDescent="0.15">
      <c r="B73" s="30"/>
      <c r="C73" s="17"/>
      <c r="D73" s="17"/>
      <c r="E73" s="17"/>
      <c r="F73" s="17"/>
      <c r="G73" s="18"/>
    </row>
    <row r="74" spans="2:7" outlineLevel="1" x14ac:dyDescent="0.15">
      <c r="B74" s="20" t="s">
        <v>493</v>
      </c>
      <c r="C74" s="17" t="s">
        <v>567</v>
      </c>
      <c r="D74" s="17" t="s">
        <v>325</v>
      </c>
      <c r="E74" s="17">
        <v>0</v>
      </c>
      <c r="F74" s="17"/>
      <c r="G74" s="18"/>
    </row>
    <row r="75" spans="2:7" outlineLevel="1" x14ac:dyDescent="0.15">
      <c r="B75" s="16" t="s">
        <v>494</v>
      </c>
      <c r="C75" s="17" t="s">
        <v>568</v>
      </c>
      <c r="D75" s="17" t="s">
        <v>331</v>
      </c>
      <c r="E75" s="17">
        <v>0</v>
      </c>
      <c r="F75" s="17" t="s">
        <v>293</v>
      </c>
      <c r="G75" s="18"/>
    </row>
    <row r="76" spans="2:7" outlineLevel="1" x14ac:dyDescent="0.15">
      <c r="B76" s="16" t="s">
        <v>495</v>
      </c>
      <c r="C76" s="17" t="s">
        <v>569</v>
      </c>
      <c r="D76" s="17" t="s">
        <v>331</v>
      </c>
      <c r="E76" s="17">
        <v>0</v>
      </c>
      <c r="F76" s="17" t="s">
        <v>293</v>
      </c>
      <c r="G76" s="18"/>
    </row>
    <row r="77" spans="2:7" outlineLevel="1" x14ac:dyDescent="0.15">
      <c r="B77" s="16" t="s">
        <v>496</v>
      </c>
      <c r="C77" s="17" t="s">
        <v>570</v>
      </c>
      <c r="D77" s="17" t="s">
        <v>331</v>
      </c>
      <c r="E77" s="17">
        <v>0</v>
      </c>
      <c r="F77" s="17" t="s">
        <v>293</v>
      </c>
      <c r="G77" s="18"/>
    </row>
    <row r="78" spans="2:7" outlineLevel="1" x14ac:dyDescent="0.15">
      <c r="B78" s="15" t="s">
        <v>497</v>
      </c>
      <c r="C78" s="17" t="s">
        <v>571</v>
      </c>
      <c r="D78" s="17" t="s">
        <v>331</v>
      </c>
      <c r="E78" s="17">
        <v>0</v>
      </c>
      <c r="F78" s="17"/>
      <c r="G78" s="18"/>
    </row>
    <row r="79" spans="2:7" outlineLevel="1" x14ac:dyDescent="0.15">
      <c r="B79" s="15" t="s">
        <v>498</v>
      </c>
      <c r="C79" s="17" t="s">
        <v>572</v>
      </c>
      <c r="D79" s="17" t="s">
        <v>331</v>
      </c>
      <c r="E79" s="17">
        <v>0</v>
      </c>
      <c r="F79" s="17"/>
      <c r="G79" s="18"/>
    </row>
    <row r="80" spans="2:7" outlineLevel="1" x14ac:dyDescent="0.15">
      <c r="B80" s="16" t="s">
        <v>499</v>
      </c>
      <c r="C80" s="17" t="s">
        <v>573</v>
      </c>
      <c r="D80" s="17" t="s">
        <v>331</v>
      </c>
      <c r="E80" s="17">
        <v>0</v>
      </c>
      <c r="F80" s="17"/>
      <c r="G80" s="18"/>
    </row>
    <row r="81" spans="2:7" outlineLevel="1" x14ac:dyDescent="0.15">
      <c r="B81" s="16" t="s">
        <v>500</v>
      </c>
      <c r="C81" s="17" t="s">
        <v>574</v>
      </c>
      <c r="D81" s="17" t="s">
        <v>331</v>
      </c>
      <c r="E81" s="17">
        <v>0</v>
      </c>
      <c r="F81" s="17"/>
      <c r="G81" s="18"/>
    </row>
    <row r="82" spans="2:7" outlineLevel="1" x14ac:dyDescent="0.15">
      <c r="B82" s="16" t="s">
        <v>501</v>
      </c>
      <c r="C82" s="17" t="s">
        <v>575</v>
      </c>
      <c r="D82" s="17" t="s">
        <v>331</v>
      </c>
      <c r="E82" s="17">
        <v>0</v>
      </c>
      <c r="F82" s="17"/>
      <c r="G82" s="18"/>
    </row>
    <row r="83" spans="2:7" outlineLevel="1" x14ac:dyDescent="0.15">
      <c r="B83" s="16" t="s">
        <v>502</v>
      </c>
      <c r="C83" s="17" t="s">
        <v>576</v>
      </c>
      <c r="D83" s="17" t="s">
        <v>331</v>
      </c>
      <c r="E83" s="17">
        <v>0</v>
      </c>
      <c r="F83" s="17"/>
      <c r="G83" s="18"/>
    </row>
    <row r="84" spans="2:7" outlineLevel="1" x14ac:dyDescent="0.15">
      <c r="B84" s="16" t="s">
        <v>503</v>
      </c>
      <c r="C84" s="17" t="s">
        <v>577</v>
      </c>
      <c r="D84" s="17" t="s">
        <v>331</v>
      </c>
      <c r="E84" s="17">
        <v>0</v>
      </c>
      <c r="F84" s="17"/>
      <c r="G84" s="18"/>
    </row>
    <row r="85" spans="2:7" outlineLevel="1" x14ac:dyDescent="0.15">
      <c r="B85" s="31" t="s">
        <v>504</v>
      </c>
      <c r="C85" s="17" t="s">
        <v>578</v>
      </c>
      <c r="D85" s="17" t="s">
        <v>7</v>
      </c>
      <c r="E85" s="17">
        <v>0</v>
      </c>
      <c r="F85" s="17"/>
      <c r="G85" s="18"/>
    </row>
    <row r="86" spans="2:7" outlineLevel="1" x14ac:dyDescent="0.15">
      <c r="B86" s="32"/>
      <c r="C86" s="17"/>
      <c r="D86" s="17"/>
      <c r="E86" s="17"/>
      <c r="F86" s="17"/>
      <c r="G86" s="18"/>
    </row>
    <row r="87" spans="2:7" outlineLevel="1" x14ac:dyDescent="0.15">
      <c r="B87" s="20" t="s">
        <v>505</v>
      </c>
      <c r="C87" s="17" t="s">
        <v>579</v>
      </c>
      <c r="D87" s="17" t="s">
        <v>325</v>
      </c>
      <c r="E87" s="17">
        <v>0</v>
      </c>
      <c r="F87" s="17"/>
      <c r="G87" s="18"/>
    </row>
    <row r="88" spans="2:7" outlineLevel="1" x14ac:dyDescent="0.15">
      <c r="B88" s="20" t="s">
        <v>506</v>
      </c>
      <c r="C88" s="17" t="s">
        <v>376</v>
      </c>
      <c r="D88" s="17" t="s">
        <v>7</v>
      </c>
      <c r="E88" s="17">
        <v>0</v>
      </c>
      <c r="F88" s="17" t="s">
        <v>293</v>
      </c>
      <c r="G88" s="18" t="s">
        <v>377</v>
      </c>
    </row>
    <row r="89" spans="2:7" outlineLevel="1" x14ac:dyDescent="0.15">
      <c r="B89" s="16" t="s">
        <v>507</v>
      </c>
      <c r="C89" s="17" t="s">
        <v>580</v>
      </c>
      <c r="D89" s="17" t="s">
        <v>331</v>
      </c>
      <c r="E89" s="17">
        <v>0</v>
      </c>
      <c r="F89" s="17" t="s">
        <v>293</v>
      </c>
      <c r="G89" s="18"/>
    </row>
    <row r="90" spans="2:7" outlineLevel="1" x14ac:dyDescent="0.15">
      <c r="B90" s="16" t="s">
        <v>508</v>
      </c>
      <c r="C90" s="17" t="s">
        <v>581</v>
      </c>
      <c r="D90" s="17" t="s">
        <v>331</v>
      </c>
      <c r="E90" s="17">
        <v>0</v>
      </c>
      <c r="F90" s="17" t="s">
        <v>293</v>
      </c>
      <c r="G90" s="18"/>
    </row>
    <row r="91" spans="2:7" outlineLevel="1" x14ac:dyDescent="0.15">
      <c r="B91" s="16" t="s">
        <v>509</v>
      </c>
      <c r="C91" s="17" t="s">
        <v>582</v>
      </c>
      <c r="D91" s="17" t="s">
        <v>331</v>
      </c>
      <c r="E91" s="17">
        <v>0</v>
      </c>
      <c r="F91" s="17" t="s">
        <v>293</v>
      </c>
      <c r="G91" s="18"/>
    </row>
    <row r="92" spans="2:7" outlineLevel="1" x14ac:dyDescent="0.15">
      <c r="B92" s="15" t="s">
        <v>510</v>
      </c>
      <c r="C92" s="17" t="s">
        <v>583</v>
      </c>
      <c r="D92" s="17" t="s">
        <v>331</v>
      </c>
      <c r="E92" s="17">
        <v>0</v>
      </c>
      <c r="F92" s="17"/>
      <c r="G92" s="18"/>
    </row>
    <row r="93" spans="2:7" outlineLevel="1" x14ac:dyDescent="0.15">
      <c r="B93" s="15" t="s">
        <v>511</v>
      </c>
      <c r="C93" s="17" t="s">
        <v>584</v>
      </c>
      <c r="D93" s="17" t="s">
        <v>331</v>
      </c>
      <c r="E93" s="17">
        <v>0</v>
      </c>
      <c r="F93" s="17"/>
      <c r="G93" s="18"/>
    </row>
    <row r="94" spans="2:7" outlineLevel="1" x14ac:dyDescent="0.15">
      <c r="B94" s="16" t="s">
        <v>512</v>
      </c>
      <c r="C94" s="17" t="s">
        <v>585</v>
      </c>
      <c r="D94" s="17" t="s">
        <v>331</v>
      </c>
      <c r="E94" s="17">
        <v>0</v>
      </c>
      <c r="F94" s="17"/>
      <c r="G94" s="18"/>
    </row>
    <row r="95" spans="2:7" outlineLevel="1" x14ac:dyDescent="0.15">
      <c r="B95" s="16" t="s">
        <v>513</v>
      </c>
      <c r="C95" s="17" t="s">
        <v>586</v>
      </c>
      <c r="D95" s="17" t="s">
        <v>331</v>
      </c>
      <c r="E95" s="17">
        <v>0</v>
      </c>
      <c r="F95" s="17"/>
      <c r="G95" s="18"/>
    </row>
    <row r="96" spans="2:7" outlineLevel="1" x14ac:dyDescent="0.15">
      <c r="B96" s="16" t="s">
        <v>514</v>
      </c>
      <c r="C96" s="17" t="s">
        <v>587</v>
      </c>
      <c r="D96" s="17" t="s">
        <v>331</v>
      </c>
      <c r="E96" s="17">
        <v>0</v>
      </c>
      <c r="F96" s="17"/>
      <c r="G96" s="18"/>
    </row>
    <row r="97" spans="2:7" outlineLevel="1" x14ac:dyDescent="0.15">
      <c r="B97" s="16" t="s">
        <v>515</v>
      </c>
      <c r="C97" s="17" t="s">
        <v>588</v>
      </c>
      <c r="D97" s="17" t="s">
        <v>331</v>
      </c>
      <c r="E97" s="17">
        <v>0</v>
      </c>
      <c r="F97" s="17"/>
      <c r="G97" s="18"/>
    </row>
    <row r="98" spans="2:7" outlineLevel="1" x14ac:dyDescent="0.15">
      <c r="B98" s="16" t="s">
        <v>516</v>
      </c>
      <c r="C98" s="17" t="s">
        <v>589</v>
      </c>
      <c r="D98" s="17" t="s">
        <v>331</v>
      </c>
      <c r="E98" s="17">
        <v>0</v>
      </c>
      <c r="F98" s="17"/>
      <c r="G98" s="18"/>
    </row>
    <row r="99" spans="2:7" outlineLevel="1" x14ac:dyDescent="0.15">
      <c r="B99" s="31" t="s">
        <v>517</v>
      </c>
      <c r="C99" s="17" t="s">
        <v>590</v>
      </c>
      <c r="D99" s="17" t="s">
        <v>7</v>
      </c>
      <c r="E99" s="17">
        <v>0</v>
      </c>
      <c r="F99" s="17"/>
      <c r="G99" s="18"/>
    </row>
    <row r="100" spans="2:7" outlineLevel="1" x14ac:dyDescent="0.15">
      <c r="B100" s="32"/>
      <c r="C100" s="17"/>
      <c r="D100" s="17"/>
      <c r="E100" s="17"/>
      <c r="F100" s="17"/>
      <c r="G100" s="18"/>
    </row>
    <row r="101" spans="2:7" ht="15.65" outlineLevel="1" thickBot="1" x14ac:dyDescent="0.2">
      <c r="B101" s="16"/>
      <c r="C101" s="17"/>
      <c r="D101" s="17"/>
      <c r="E101" s="17"/>
      <c r="F101" s="17"/>
      <c r="G101" s="18"/>
    </row>
    <row r="102" spans="2:7" outlineLevel="1" x14ac:dyDescent="0.15">
      <c r="B102" s="80" t="s">
        <v>48</v>
      </c>
      <c r="C102" s="81"/>
      <c r="D102" s="81"/>
      <c r="E102" s="81"/>
      <c r="F102" s="81"/>
      <c r="G102" s="82"/>
    </row>
    <row r="103" spans="2:7" outlineLevel="1" x14ac:dyDescent="0.15">
      <c r="B103" s="16" t="s">
        <v>380</v>
      </c>
      <c r="C103" s="17"/>
      <c r="D103" s="17"/>
      <c r="E103" s="17"/>
      <c r="F103" s="17"/>
      <c r="G103" s="25"/>
    </row>
    <row r="104" spans="2:7" outlineLevel="1" x14ac:dyDescent="0.15">
      <c r="B104" s="24" t="s">
        <v>120</v>
      </c>
      <c r="C104" s="7"/>
      <c r="D104" s="7"/>
      <c r="E104" s="7"/>
      <c r="F104" s="7"/>
      <c r="G104" s="23"/>
    </row>
    <row r="105" spans="2:7" outlineLevel="1" x14ac:dyDescent="0.15">
      <c r="B105" s="24" t="s">
        <v>123</v>
      </c>
      <c r="C105" s="7"/>
      <c r="D105" s="7"/>
      <c r="E105" s="7"/>
      <c r="F105" s="7"/>
      <c r="G105" s="92" t="s">
        <v>707</v>
      </c>
    </row>
    <row r="106" spans="2:7" outlineLevel="1" x14ac:dyDescent="0.15">
      <c r="B106" s="16" t="s">
        <v>121</v>
      </c>
      <c r="C106" s="17"/>
      <c r="D106" s="17"/>
      <c r="E106" s="17"/>
      <c r="F106" s="17"/>
      <c r="G106" s="25"/>
    </row>
    <row r="107" spans="2:7" ht="15.65" outlineLevel="1" thickBot="1" x14ac:dyDescent="0.2">
      <c r="B107" s="19"/>
      <c r="C107" s="11"/>
      <c r="D107" s="11"/>
      <c r="E107" s="11"/>
      <c r="F107" s="11"/>
      <c r="G107" s="26"/>
    </row>
    <row r="108" spans="2:7" outlineLevel="1" x14ac:dyDescent="0.15"/>
    <row r="109" spans="2:7" ht="15.65" outlineLevel="1" thickBot="1" x14ac:dyDescent="0.2"/>
    <row r="110" spans="2:7" x14ac:dyDescent="0.15">
      <c r="B110" s="2" t="s">
        <v>296</v>
      </c>
      <c r="C110" s="3" t="s">
        <v>349</v>
      </c>
      <c r="D110" s="4" t="s">
        <v>105</v>
      </c>
      <c r="E110" s="3" t="s">
        <v>220</v>
      </c>
      <c r="F110" s="4" t="s">
        <v>304</v>
      </c>
      <c r="G110" s="5" t="s">
        <v>350</v>
      </c>
    </row>
    <row r="111" spans="2:7" outlineLevel="1" x14ac:dyDescent="0.15">
      <c r="B111" s="6" t="s">
        <v>306</v>
      </c>
      <c r="C111" s="7" t="s">
        <v>281</v>
      </c>
      <c r="D111" s="8" t="s">
        <v>307</v>
      </c>
      <c r="E111" s="7" t="s">
        <v>351</v>
      </c>
      <c r="F111" s="8" t="s">
        <v>308</v>
      </c>
      <c r="G111" s="9"/>
    </row>
    <row r="112" spans="2:7" ht="15.65" outlineLevel="1" thickBot="1" x14ac:dyDescent="0.2">
      <c r="B112" s="10" t="s">
        <v>309</v>
      </c>
      <c r="C112" s="11"/>
      <c r="D112" s="12" t="s">
        <v>295</v>
      </c>
      <c r="E112" s="11">
        <v>2</v>
      </c>
      <c r="F112" s="12" t="s">
        <v>311</v>
      </c>
      <c r="G112" s="13" t="s">
        <v>312</v>
      </c>
    </row>
    <row r="113" spans="2:7" outlineLevel="1" x14ac:dyDescent="0.15">
      <c r="B113" s="77" t="s">
        <v>0</v>
      </c>
      <c r="C113" s="78"/>
      <c r="D113" s="78"/>
      <c r="E113" s="78"/>
      <c r="F113" s="78"/>
      <c r="G113" s="79"/>
    </row>
    <row r="114" spans="2:7" outlineLevel="1" x14ac:dyDescent="0.15">
      <c r="B114" s="6" t="s">
        <v>1</v>
      </c>
      <c r="C114" s="8" t="s">
        <v>176</v>
      </c>
      <c r="D114" s="8" t="s">
        <v>198</v>
      </c>
      <c r="E114" s="8" t="s">
        <v>4</v>
      </c>
      <c r="F114" s="8"/>
      <c r="G114" s="14" t="s">
        <v>199</v>
      </c>
    </row>
    <row r="115" spans="2:7" outlineLevel="1" x14ac:dyDescent="0.15">
      <c r="B115" s="16" t="s">
        <v>200</v>
      </c>
      <c r="C115" s="17" t="s">
        <v>358</v>
      </c>
      <c r="D115" s="17" t="s">
        <v>203</v>
      </c>
      <c r="E115" s="17" t="s">
        <v>300</v>
      </c>
      <c r="F115" s="17"/>
      <c r="G115" s="18"/>
    </row>
    <row r="116" spans="2:7" outlineLevel="1" x14ac:dyDescent="0.15">
      <c r="B116" s="16" t="s">
        <v>201</v>
      </c>
      <c r="C116" s="17" t="s">
        <v>359</v>
      </c>
      <c r="D116" s="17" t="s">
        <v>203</v>
      </c>
      <c r="E116" s="17" t="s">
        <v>300</v>
      </c>
      <c r="F116" s="17"/>
      <c r="G116" s="18"/>
    </row>
    <row r="117" spans="2:7" outlineLevel="1" x14ac:dyDescent="0.15">
      <c r="B117" s="20" t="s">
        <v>202</v>
      </c>
      <c r="C117" s="7" t="s">
        <v>360</v>
      </c>
      <c r="D117" s="7" t="s">
        <v>203</v>
      </c>
      <c r="E117" s="7" t="s">
        <v>300</v>
      </c>
      <c r="F117" s="7" t="s">
        <v>293</v>
      </c>
      <c r="G117" s="9"/>
    </row>
    <row r="118" spans="2:7" outlineLevel="1" x14ac:dyDescent="0.15">
      <c r="B118" s="16"/>
      <c r="C118" s="17"/>
      <c r="D118" s="17"/>
      <c r="E118" s="17"/>
      <c r="F118" s="17"/>
      <c r="G118" s="18"/>
    </row>
    <row r="119" spans="2:7" ht="15.65" outlineLevel="1" thickBot="1" x14ac:dyDescent="0.2">
      <c r="B119" s="16"/>
      <c r="C119" s="17"/>
      <c r="D119" s="17"/>
      <c r="E119" s="17"/>
      <c r="F119" s="17"/>
      <c r="G119" s="18"/>
    </row>
    <row r="120" spans="2:7" outlineLevel="1" x14ac:dyDescent="0.15">
      <c r="B120" s="80" t="s">
        <v>87</v>
      </c>
      <c r="C120" s="81"/>
      <c r="D120" s="81"/>
      <c r="E120" s="81"/>
      <c r="F120" s="81"/>
      <c r="G120" s="82"/>
    </row>
    <row r="121" spans="2:7" outlineLevel="1" x14ac:dyDescent="0.15">
      <c r="B121" s="6" t="s">
        <v>1</v>
      </c>
      <c r="C121" s="8" t="s">
        <v>35</v>
      </c>
      <c r="D121" s="8" t="s">
        <v>36</v>
      </c>
      <c r="E121" s="8"/>
      <c r="F121" s="8"/>
      <c r="G121" s="14"/>
    </row>
    <row r="122" spans="2:7" outlineLevel="1" x14ac:dyDescent="0.15">
      <c r="B122" s="16" t="s">
        <v>130</v>
      </c>
      <c r="C122" s="17" t="s">
        <v>282</v>
      </c>
      <c r="D122" s="17" t="s">
        <v>325</v>
      </c>
      <c r="E122" s="17">
        <v>0</v>
      </c>
      <c r="F122" s="17" t="s">
        <v>293</v>
      </c>
      <c r="G122" s="18"/>
    </row>
    <row r="123" spans="2:7" outlineLevel="1" x14ac:dyDescent="0.15">
      <c r="B123" s="16" t="s">
        <v>221</v>
      </c>
      <c r="C123" s="17" t="s">
        <v>302</v>
      </c>
      <c r="D123" s="17" t="s">
        <v>361</v>
      </c>
      <c r="E123" s="17" t="s">
        <v>300</v>
      </c>
      <c r="F123" s="17" t="s">
        <v>293</v>
      </c>
      <c r="G123" s="18"/>
    </row>
    <row r="124" spans="2:7" outlineLevel="1" x14ac:dyDescent="0.15">
      <c r="B124" s="16" t="s">
        <v>204</v>
      </c>
      <c r="C124" s="17" t="s">
        <v>362</v>
      </c>
      <c r="D124" s="17" t="s">
        <v>203</v>
      </c>
      <c r="E124" s="17" t="s">
        <v>300</v>
      </c>
      <c r="F124" s="17"/>
      <c r="G124" s="18"/>
    </row>
    <row r="125" spans="2:7" ht="15.65" outlineLevel="1" thickBot="1" x14ac:dyDescent="0.2">
      <c r="B125" s="16"/>
      <c r="C125" s="17"/>
      <c r="D125" s="17"/>
      <c r="E125" s="17"/>
      <c r="F125" s="17"/>
      <c r="G125" s="18"/>
    </row>
    <row r="126" spans="2:7" outlineLevel="1" x14ac:dyDescent="0.15">
      <c r="B126" s="80" t="s">
        <v>47</v>
      </c>
      <c r="C126" s="81"/>
      <c r="D126" s="81"/>
      <c r="E126" s="81"/>
      <c r="F126" s="81"/>
      <c r="G126" s="82"/>
    </row>
    <row r="127" spans="2:7" outlineLevel="1" x14ac:dyDescent="0.15">
      <c r="B127" s="16"/>
      <c r="C127" s="17"/>
      <c r="D127" s="17"/>
      <c r="E127" s="17"/>
      <c r="F127" s="17"/>
      <c r="G127" s="25"/>
    </row>
    <row r="128" spans="2:7" outlineLevel="1" x14ac:dyDescent="0.15">
      <c r="B128" s="16" t="s">
        <v>222</v>
      </c>
      <c r="C128" s="17"/>
      <c r="D128" s="17"/>
      <c r="E128" s="17"/>
      <c r="F128" s="17"/>
      <c r="G128" s="25"/>
    </row>
    <row r="129" spans="2:7" outlineLevel="1" x14ac:dyDescent="0.15">
      <c r="B129" s="16" t="s">
        <v>205</v>
      </c>
      <c r="C129" s="17"/>
      <c r="D129" s="17"/>
      <c r="E129" s="17"/>
      <c r="F129" s="17"/>
      <c r="G129" s="25"/>
    </row>
    <row r="130" spans="2:7" outlineLevel="1" x14ac:dyDescent="0.15">
      <c r="B130" s="16"/>
      <c r="C130" s="17"/>
      <c r="D130" s="17"/>
      <c r="E130" s="17"/>
      <c r="F130" s="17"/>
      <c r="G130" s="25"/>
    </row>
    <row r="131" spans="2:7" outlineLevel="1" x14ac:dyDescent="0.15">
      <c r="B131" s="16" t="s">
        <v>206</v>
      </c>
      <c r="C131" s="17"/>
      <c r="D131" s="17"/>
      <c r="E131" s="17"/>
      <c r="F131" s="17"/>
      <c r="G131" s="25"/>
    </row>
    <row r="132" spans="2:7" outlineLevel="1" x14ac:dyDescent="0.15">
      <c r="B132" s="16" t="s">
        <v>207</v>
      </c>
      <c r="C132" s="17"/>
      <c r="D132" s="17"/>
      <c r="E132" s="17"/>
      <c r="F132" s="17"/>
      <c r="G132" s="25"/>
    </row>
    <row r="133" spans="2:7" ht="16.5" customHeight="1" outlineLevel="1" x14ac:dyDescent="0.15">
      <c r="B133" s="28" t="s">
        <v>208</v>
      </c>
      <c r="C133" s="17"/>
      <c r="D133" s="17"/>
      <c r="E133" s="17"/>
      <c r="F133" s="17"/>
      <c r="G133" s="25"/>
    </row>
    <row r="134" spans="2:7" ht="16.5" customHeight="1" outlineLevel="1" x14ac:dyDescent="0.15">
      <c r="B134" s="28" t="s">
        <v>209</v>
      </c>
      <c r="C134" s="17"/>
      <c r="D134" s="17"/>
      <c r="E134" s="17"/>
      <c r="F134" s="17"/>
      <c r="G134" s="25"/>
    </row>
    <row r="135" spans="2:7" ht="16.5" customHeight="1" outlineLevel="1" x14ac:dyDescent="0.15">
      <c r="B135" s="28" t="s">
        <v>210</v>
      </c>
      <c r="C135" s="17"/>
      <c r="D135" s="17"/>
      <c r="E135" s="17"/>
      <c r="F135" s="17"/>
      <c r="G135" s="25"/>
    </row>
    <row r="136" spans="2:7" ht="16.5" customHeight="1" outlineLevel="1" x14ac:dyDescent="0.15">
      <c r="B136" s="27" t="s">
        <v>211</v>
      </c>
      <c r="C136" s="17"/>
      <c r="D136" s="17"/>
      <c r="E136" s="17"/>
      <c r="F136" s="17"/>
      <c r="G136" s="25"/>
    </row>
    <row r="137" spans="2:7" ht="16.5" customHeight="1" outlineLevel="1" x14ac:dyDescent="0.15">
      <c r="B137" s="27" t="s">
        <v>233</v>
      </c>
      <c r="C137" s="17"/>
      <c r="D137" s="17"/>
      <c r="E137" s="17"/>
      <c r="F137" s="17"/>
      <c r="G137" s="93" t="s">
        <v>708</v>
      </c>
    </row>
    <row r="138" spans="2:7" ht="16.5" customHeight="1" outlineLevel="1" x14ac:dyDescent="0.15">
      <c r="B138" s="27" t="s">
        <v>212</v>
      </c>
      <c r="C138" s="17"/>
      <c r="D138" s="17"/>
      <c r="E138" s="17"/>
      <c r="F138" s="17"/>
      <c r="G138" s="25"/>
    </row>
    <row r="139" spans="2:7" ht="16.5" customHeight="1" outlineLevel="1" x14ac:dyDescent="0.15">
      <c r="B139" s="27" t="s">
        <v>223</v>
      </c>
      <c r="C139" s="17"/>
      <c r="D139" s="17"/>
      <c r="E139" s="17"/>
      <c r="F139" s="17"/>
      <c r="G139" s="25"/>
    </row>
    <row r="140" spans="2:7" ht="16.5" customHeight="1" outlineLevel="1" x14ac:dyDescent="0.15">
      <c r="B140" s="27" t="s">
        <v>213</v>
      </c>
      <c r="C140" s="17"/>
      <c r="D140" s="17"/>
      <c r="E140" s="17"/>
      <c r="F140" s="17"/>
      <c r="G140" s="25"/>
    </row>
    <row r="141" spans="2:7" ht="16.5" customHeight="1" outlineLevel="1" x14ac:dyDescent="0.15">
      <c r="B141" s="27"/>
      <c r="C141" s="17"/>
      <c r="D141" s="17"/>
      <c r="E141" s="17"/>
      <c r="F141" s="17"/>
      <c r="G141" s="25"/>
    </row>
    <row r="142" spans="2:7" ht="16.5" customHeight="1" outlineLevel="1" x14ac:dyDescent="0.15">
      <c r="B142" s="16" t="s">
        <v>214</v>
      </c>
      <c r="C142" s="17"/>
      <c r="D142" s="17"/>
      <c r="E142" s="17"/>
      <c r="F142" s="17"/>
      <c r="G142" s="25"/>
    </row>
    <row r="143" spans="2:7" ht="16.5" customHeight="1" outlineLevel="1" x14ac:dyDescent="0.15">
      <c r="B143" s="16" t="s">
        <v>215</v>
      </c>
      <c r="C143" s="17"/>
      <c r="D143" s="17"/>
      <c r="E143" s="17"/>
      <c r="F143" s="17"/>
      <c r="G143" s="25"/>
    </row>
    <row r="144" spans="2:7" ht="16.5" customHeight="1" outlineLevel="1" x14ac:dyDescent="0.15">
      <c r="B144" s="16" t="s">
        <v>216</v>
      </c>
      <c r="C144" s="17"/>
      <c r="D144" s="17"/>
      <c r="E144" s="17"/>
      <c r="F144" s="17"/>
      <c r="G144" s="25"/>
    </row>
    <row r="145" spans="2:7" outlineLevel="1" x14ac:dyDescent="0.15">
      <c r="B145" s="16" t="s">
        <v>217</v>
      </c>
      <c r="C145" s="17"/>
      <c r="D145" s="17"/>
      <c r="E145" s="17"/>
      <c r="F145" s="17"/>
      <c r="G145" s="25"/>
    </row>
    <row r="146" spans="2:7" outlineLevel="1" x14ac:dyDescent="0.15">
      <c r="B146" s="16" t="s">
        <v>185</v>
      </c>
      <c r="C146" s="17"/>
      <c r="D146" s="17"/>
      <c r="E146" s="17"/>
      <c r="F146" s="17"/>
      <c r="G146" s="25"/>
    </row>
    <row r="147" spans="2:7" outlineLevel="1" x14ac:dyDescent="0.15">
      <c r="B147" s="16" t="s">
        <v>218</v>
      </c>
      <c r="C147" s="17"/>
      <c r="D147" s="17"/>
      <c r="E147" s="17"/>
      <c r="F147" s="17"/>
      <c r="G147" s="25"/>
    </row>
    <row r="148" spans="2:7" outlineLevel="1" x14ac:dyDescent="0.15">
      <c r="B148" s="16"/>
      <c r="C148" s="17"/>
      <c r="D148" s="17"/>
      <c r="E148" s="17"/>
      <c r="F148" s="17"/>
      <c r="G148" s="25"/>
    </row>
    <row r="149" spans="2:7" outlineLevel="1" x14ac:dyDescent="0.15">
      <c r="B149" s="16" t="s">
        <v>219</v>
      </c>
      <c r="C149" s="17"/>
      <c r="D149" s="17"/>
      <c r="E149" s="17"/>
      <c r="F149" s="17"/>
      <c r="G149" s="25"/>
    </row>
    <row r="150" spans="2:7" ht="18" customHeight="1" outlineLevel="1" x14ac:dyDescent="0.15">
      <c r="B150" s="24"/>
      <c r="C150" s="7"/>
      <c r="D150" s="7"/>
      <c r="E150" s="7"/>
      <c r="F150" s="7"/>
      <c r="G150" s="23"/>
    </row>
    <row r="151" spans="2:7" ht="15.65" outlineLevel="1" thickBot="1" x14ac:dyDescent="0.2">
      <c r="B151" s="19"/>
      <c r="C151" s="11"/>
      <c r="D151" s="11"/>
      <c r="E151" s="11"/>
      <c r="F151" s="11"/>
      <c r="G151" s="26"/>
    </row>
    <row r="152" spans="2:7" outlineLevel="1" x14ac:dyDescent="0.15"/>
    <row r="153" spans="2:7" ht="15.65" outlineLevel="1" thickBot="1" x14ac:dyDescent="0.2"/>
    <row r="154" spans="2:7" x14ac:dyDescent="0.15">
      <c r="B154" s="2" t="s">
        <v>296</v>
      </c>
      <c r="C154" s="3" t="s">
        <v>297</v>
      </c>
      <c r="D154" s="4" t="s">
        <v>105</v>
      </c>
      <c r="E154" s="3" t="s">
        <v>252</v>
      </c>
      <c r="F154" s="4" t="s">
        <v>304</v>
      </c>
      <c r="G154" s="5" t="s">
        <v>352</v>
      </c>
    </row>
    <row r="155" spans="2:7" outlineLevel="1" x14ac:dyDescent="0.15">
      <c r="B155" s="6" t="s">
        <v>306</v>
      </c>
      <c r="C155" s="7" t="s">
        <v>281</v>
      </c>
      <c r="D155" s="8" t="s">
        <v>307</v>
      </c>
      <c r="E155" s="7" t="s">
        <v>353</v>
      </c>
      <c r="F155" s="8" t="s">
        <v>308</v>
      </c>
      <c r="G155" s="9"/>
    </row>
    <row r="156" spans="2:7" ht="15.65" outlineLevel="1" thickBot="1" x14ac:dyDescent="0.2">
      <c r="B156" s="10" t="s">
        <v>309</v>
      </c>
      <c r="C156" s="11"/>
      <c r="D156" s="12" t="s">
        <v>295</v>
      </c>
      <c r="E156" s="11">
        <v>2</v>
      </c>
      <c r="F156" s="12" t="s">
        <v>311</v>
      </c>
      <c r="G156" s="13" t="s">
        <v>312</v>
      </c>
    </row>
    <row r="157" spans="2:7" outlineLevel="1" x14ac:dyDescent="0.15">
      <c r="B157" s="77" t="s">
        <v>0</v>
      </c>
      <c r="C157" s="78"/>
      <c r="D157" s="78"/>
      <c r="E157" s="78"/>
      <c r="F157" s="78"/>
      <c r="G157" s="79"/>
    </row>
    <row r="158" spans="2:7" outlineLevel="1" x14ac:dyDescent="0.15">
      <c r="B158" s="6" t="s">
        <v>237</v>
      </c>
      <c r="C158" s="8" t="s">
        <v>2</v>
      </c>
      <c r="D158" s="8" t="s">
        <v>238</v>
      </c>
      <c r="E158" s="8" t="s">
        <v>4</v>
      </c>
      <c r="F158" s="8"/>
      <c r="G158" s="14" t="s">
        <v>5</v>
      </c>
    </row>
    <row r="159" spans="2:7" outlineLevel="1" x14ac:dyDescent="0.15">
      <c r="B159" s="16" t="s">
        <v>200</v>
      </c>
      <c r="C159" s="17" t="s">
        <v>358</v>
      </c>
      <c r="D159" s="17" t="s">
        <v>203</v>
      </c>
      <c r="E159" s="17" t="s">
        <v>300</v>
      </c>
      <c r="F159" s="17"/>
      <c r="G159" s="18"/>
    </row>
    <row r="160" spans="2:7" outlineLevel="1" x14ac:dyDescent="0.15">
      <c r="B160" s="16" t="s">
        <v>201</v>
      </c>
      <c r="C160" s="17" t="s">
        <v>359</v>
      </c>
      <c r="D160" s="17" t="s">
        <v>203</v>
      </c>
      <c r="E160" s="17" t="s">
        <v>300</v>
      </c>
      <c r="F160" s="17"/>
      <c r="G160" s="18"/>
    </row>
    <row r="161" spans="2:7" outlineLevel="1" x14ac:dyDescent="0.15">
      <c r="B161" s="20" t="s">
        <v>239</v>
      </c>
      <c r="C161" s="7" t="s">
        <v>360</v>
      </c>
      <c r="D161" s="7" t="s">
        <v>203</v>
      </c>
      <c r="E161" s="7" t="s">
        <v>300</v>
      </c>
      <c r="F161" s="7" t="s">
        <v>293</v>
      </c>
      <c r="G161" s="9"/>
    </row>
    <row r="162" spans="2:7" outlineLevel="1" x14ac:dyDescent="0.15">
      <c r="B162" s="16" t="s">
        <v>240</v>
      </c>
      <c r="C162" s="17" t="s">
        <v>363</v>
      </c>
      <c r="D162" s="17" t="s">
        <v>203</v>
      </c>
      <c r="E162" s="17" t="s">
        <v>300</v>
      </c>
      <c r="F162" s="17" t="s">
        <v>293</v>
      </c>
      <c r="G162" s="18"/>
    </row>
    <row r="163" spans="2:7" ht="15.65" outlineLevel="1" thickBot="1" x14ac:dyDescent="0.2">
      <c r="B163" s="16"/>
      <c r="C163" s="17"/>
      <c r="D163" s="17"/>
      <c r="E163" s="17"/>
      <c r="F163" s="17"/>
      <c r="G163" s="18"/>
    </row>
    <row r="164" spans="2:7" outlineLevel="1" x14ac:dyDescent="0.15">
      <c r="B164" s="80" t="s">
        <v>87</v>
      </c>
      <c r="C164" s="81"/>
      <c r="D164" s="81"/>
      <c r="E164" s="81"/>
      <c r="F164" s="81"/>
      <c r="G164" s="82"/>
    </row>
    <row r="165" spans="2:7" outlineLevel="1" x14ac:dyDescent="0.15">
      <c r="B165" s="6" t="s">
        <v>1</v>
      </c>
      <c r="C165" s="8" t="s">
        <v>35</v>
      </c>
      <c r="D165" s="8" t="s">
        <v>36</v>
      </c>
      <c r="E165" s="8"/>
      <c r="F165" s="8"/>
      <c r="G165" s="14"/>
    </row>
    <row r="166" spans="2:7" outlineLevel="1" x14ac:dyDescent="0.15">
      <c r="B166" s="16" t="s">
        <v>130</v>
      </c>
      <c r="C166" s="17" t="s">
        <v>282</v>
      </c>
      <c r="D166" s="17" t="s">
        <v>325</v>
      </c>
      <c r="E166" s="17">
        <v>0</v>
      </c>
      <c r="F166" s="17" t="s">
        <v>293</v>
      </c>
      <c r="G166" s="18"/>
    </row>
    <row r="167" spans="2:7" outlineLevel="1" x14ac:dyDescent="0.15">
      <c r="B167" s="16" t="s">
        <v>241</v>
      </c>
      <c r="C167" s="17" t="s">
        <v>364</v>
      </c>
      <c r="D167" s="17" t="s">
        <v>361</v>
      </c>
      <c r="E167" s="17" t="s">
        <v>300</v>
      </c>
      <c r="F167" s="17"/>
      <c r="G167" s="18"/>
    </row>
    <row r="168" spans="2:7" outlineLevel="1" x14ac:dyDescent="0.15">
      <c r="B168" s="16" t="s">
        <v>253</v>
      </c>
      <c r="C168" s="17" t="s">
        <v>302</v>
      </c>
      <c r="D168" s="17" t="s">
        <v>361</v>
      </c>
      <c r="E168" s="17" t="s">
        <v>300</v>
      </c>
      <c r="F168" s="17" t="s">
        <v>293</v>
      </c>
      <c r="G168" s="18"/>
    </row>
    <row r="169" spans="2:7" outlineLevel="1" x14ac:dyDescent="0.15">
      <c r="B169" s="16" t="s">
        <v>204</v>
      </c>
      <c r="C169" s="17" t="s">
        <v>362</v>
      </c>
      <c r="D169" s="17" t="s">
        <v>203</v>
      </c>
      <c r="E169" s="17" t="s">
        <v>300</v>
      </c>
      <c r="F169" s="17"/>
      <c r="G169" s="18"/>
    </row>
    <row r="170" spans="2:7" ht="15.65" outlineLevel="1" thickBot="1" x14ac:dyDescent="0.2">
      <c r="B170" s="16"/>
      <c r="C170" s="17"/>
      <c r="D170" s="17"/>
      <c r="E170" s="17"/>
      <c r="F170" s="17"/>
      <c r="G170" s="18"/>
    </row>
    <row r="171" spans="2:7" outlineLevel="1" x14ac:dyDescent="0.15">
      <c r="B171" s="80" t="s">
        <v>47</v>
      </c>
      <c r="C171" s="81"/>
      <c r="D171" s="81"/>
      <c r="E171" s="81"/>
      <c r="F171" s="81"/>
      <c r="G171" s="82"/>
    </row>
    <row r="172" spans="2:7" outlineLevel="1" x14ac:dyDescent="0.15">
      <c r="B172" s="16" t="s">
        <v>242</v>
      </c>
      <c r="C172" s="17"/>
      <c r="D172" s="17"/>
      <c r="E172" s="17"/>
      <c r="F172" s="17"/>
      <c r="G172" s="25"/>
    </row>
    <row r="173" spans="2:7" outlineLevel="1" x14ac:dyDescent="0.15">
      <c r="B173" s="16" t="s">
        <v>222</v>
      </c>
      <c r="C173" s="17"/>
      <c r="D173" s="17"/>
      <c r="E173" s="17"/>
      <c r="F173" s="17"/>
      <c r="G173" s="25"/>
    </row>
    <row r="174" spans="2:7" outlineLevel="1" x14ac:dyDescent="0.15">
      <c r="B174" s="16" t="s">
        <v>205</v>
      </c>
      <c r="C174" s="17"/>
      <c r="D174" s="17"/>
      <c r="E174" s="17"/>
      <c r="F174" s="17"/>
      <c r="G174" s="25"/>
    </row>
    <row r="175" spans="2:7" outlineLevel="1" x14ac:dyDescent="0.15">
      <c r="B175" s="16"/>
      <c r="C175" s="17"/>
      <c r="D175" s="17"/>
      <c r="E175" s="17"/>
      <c r="F175" s="17"/>
      <c r="G175" s="25"/>
    </row>
    <row r="176" spans="2:7" outlineLevel="1" x14ac:dyDescent="0.15">
      <c r="B176" s="16" t="s">
        <v>180</v>
      </c>
      <c r="C176" s="17"/>
      <c r="D176" s="17"/>
      <c r="E176" s="17"/>
      <c r="F176" s="17"/>
      <c r="G176" s="25"/>
    </row>
    <row r="177" spans="2:7" outlineLevel="1" x14ac:dyDescent="0.15">
      <c r="B177" s="16" t="s">
        <v>207</v>
      </c>
      <c r="C177" s="17"/>
      <c r="D177" s="17"/>
      <c r="E177" s="17"/>
      <c r="F177" s="17"/>
      <c r="G177" s="25"/>
    </row>
    <row r="178" spans="2:7" ht="16.5" customHeight="1" outlineLevel="1" x14ac:dyDescent="0.15">
      <c r="B178" s="28" t="s">
        <v>243</v>
      </c>
      <c r="C178" s="17"/>
      <c r="D178" s="17"/>
      <c r="E178" s="17"/>
      <c r="F178" s="17"/>
      <c r="G178" s="25"/>
    </row>
    <row r="179" spans="2:7" ht="16.5" customHeight="1" outlineLevel="1" x14ac:dyDescent="0.15">
      <c r="B179" s="28" t="s">
        <v>244</v>
      </c>
      <c r="C179" s="17"/>
      <c r="D179" s="17"/>
      <c r="E179" s="17"/>
      <c r="F179" s="17"/>
      <c r="G179" s="25"/>
    </row>
    <row r="180" spans="2:7" ht="16.5" customHeight="1" outlineLevel="1" x14ac:dyDescent="0.15">
      <c r="B180" s="28" t="s">
        <v>245</v>
      </c>
      <c r="C180" s="17"/>
      <c r="D180" s="17"/>
      <c r="E180" s="17"/>
      <c r="F180" s="17"/>
      <c r="G180" s="25"/>
    </row>
    <row r="181" spans="2:7" ht="16.5" customHeight="1" outlineLevel="1" x14ac:dyDescent="0.15">
      <c r="B181" s="28" t="s">
        <v>246</v>
      </c>
      <c r="C181" s="17"/>
      <c r="D181" s="17"/>
      <c r="E181" s="17"/>
      <c r="F181" s="17"/>
      <c r="G181" s="25"/>
    </row>
    <row r="182" spans="2:7" ht="16.5" customHeight="1" outlineLevel="1" x14ac:dyDescent="0.15">
      <c r="B182" s="27" t="s">
        <v>211</v>
      </c>
      <c r="C182" s="17"/>
      <c r="D182" s="17"/>
      <c r="E182" s="17"/>
      <c r="F182" s="17"/>
      <c r="G182" s="25"/>
    </row>
    <row r="183" spans="2:7" ht="16.5" customHeight="1" outlineLevel="1" x14ac:dyDescent="0.15">
      <c r="B183" s="24" t="s">
        <v>255</v>
      </c>
      <c r="C183" s="17"/>
      <c r="D183" s="17"/>
      <c r="E183" s="17"/>
      <c r="F183" s="17"/>
      <c r="G183" s="93" t="s">
        <v>709</v>
      </c>
    </row>
    <row r="184" spans="2:7" ht="16.5" customHeight="1" outlineLevel="1" x14ac:dyDescent="0.15">
      <c r="B184" s="27" t="s">
        <v>212</v>
      </c>
      <c r="C184" s="17"/>
      <c r="D184" s="17"/>
      <c r="E184" s="17"/>
      <c r="F184" s="17"/>
      <c r="G184" s="25"/>
    </row>
    <row r="185" spans="2:7" ht="16.5" customHeight="1" outlineLevel="1" x14ac:dyDescent="0.15">
      <c r="B185" s="27" t="s">
        <v>247</v>
      </c>
      <c r="C185" s="17"/>
      <c r="D185" s="17"/>
      <c r="E185" s="17"/>
      <c r="F185" s="17"/>
      <c r="G185" s="25"/>
    </row>
    <row r="186" spans="2:7" ht="16.5" customHeight="1" outlineLevel="1" x14ac:dyDescent="0.15">
      <c r="B186" s="27" t="s">
        <v>254</v>
      </c>
      <c r="C186" s="17"/>
      <c r="D186" s="17"/>
      <c r="E186" s="17"/>
      <c r="F186" s="17"/>
      <c r="G186" s="25"/>
    </row>
    <row r="187" spans="2:7" ht="16.5" customHeight="1" outlineLevel="1" x14ac:dyDescent="0.15">
      <c r="B187" s="27" t="s">
        <v>213</v>
      </c>
      <c r="C187" s="17"/>
      <c r="D187" s="17"/>
      <c r="E187" s="17"/>
      <c r="F187" s="17"/>
      <c r="G187" s="25"/>
    </row>
    <row r="188" spans="2:7" ht="16.5" customHeight="1" outlineLevel="1" x14ac:dyDescent="0.15">
      <c r="B188" s="27"/>
      <c r="C188" s="17"/>
      <c r="D188" s="17"/>
      <c r="E188" s="17"/>
      <c r="F188" s="17"/>
      <c r="G188" s="25"/>
    </row>
    <row r="189" spans="2:7" ht="16.5" customHeight="1" outlineLevel="1" x14ac:dyDescent="0.15">
      <c r="B189" s="16" t="s">
        <v>248</v>
      </c>
      <c r="C189" s="17"/>
      <c r="D189" s="17"/>
      <c r="E189" s="17"/>
      <c r="F189" s="17"/>
      <c r="G189" s="25"/>
    </row>
    <row r="190" spans="2:7" ht="16.5" customHeight="1" outlineLevel="1" x14ac:dyDescent="0.15">
      <c r="B190" s="16" t="s">
        <v>249</v>
      </c>
      <c r="C190" s="17"/>
      <c r="D190" s="17"/>
      <c r="E190" s="17"/>
      <c r="F190" s="17"/>
      <c r="G190" s="25"/>
    </row>
    <row r="191" spans="2:7" ht="16.5" customHeight="1" outlineLevel="1" x14ac:dyDescent="0.15">
      <c r="B191" s="16" t="s">
        <v>250</v>
      </c>
      <c r="C191" s="17"/>
      <c r="D191" s="17"/>
      <c r="E191" s="17"/>
      <c r="F191" s="17"/>
      <c r="G191" s="25"/>
    </row>
    <row r="192" spans="2:7" ht="16.5" customHeight="1" outlineLevel="1" x14ac:dyDescent="0.15">
      <c r="B192" s="16" t="s">
        <v>251</v>
      </c>
      <c r="C192" s="17"/>
      <c r="D192" s="17"/>
      <c r="E192" s="17"/>
      <c r="F192" s="17"/>
      <c r="G192" s="25"/>
    </row>
    <row r="193" spans="2:7" outlineLevel="1" x14ac:dyDescent="0.15">
      <c r="B193" s="16" t="s">
        <v>194</v>
      </c>
      <c r="C193" s="17"/>
      <c r="D193" s="17"/>
      <c r="E193" s="17"/>
      <c r="F193" s="17"/>
      <c r="G193" s="25"/>
    </row>
    <row r="194" spans="2:7" outlineLevel="1" x14ac:dyDescent="0.15">
      <c r="B194" s="16" t="s">
        <v>185</v>
      </c>
      <c r="C194" s="17"/>
      <c r="D194" s="17"/>
      <c r="E194" s="17"/>
      <c r="F194" s="17"/>
      <c r="G194" s="25"/>
    </row>
    <row r="195" spans="2:7" outlineLevel="1" x14ac:dyDescent="0.15">
      <c r="B195" s="16" t="s">
        <v>186</v>
      </c>
      <c r="C195" s="17"/>
      <c r="D195" s="17"/>
      <c r="E195" s="17"/>
      <c r="F195" s="17"/>
      <c r="G195" s="25"/>
    </row>
    <row r="196" spans="2:7" outlineLevel="1" x14ac:dyDescent="0.15">
      <c r="B196" s="16"/>
      <c r="C196" s="17"/>
      <c r="D196" s="17"/>
      <c r="E196" s="17"/>
      <c r="F196" s="17"/>
      <c r="G196" s="25"/>
    </row>
    <row r="197" spans="2:7" outlineLevel="1" x14ac:dyDescent="0.15">
      <c r="B197" s="16" t="s">
        <v>187</v>
      </c>
      <c r="C197" s="17"/>
      <c r="D197" s="17"/>
      <c r="E197" s="17"/>
      <c r="F197" s="17"/>
      <c r="G197" s="25"/>
    </row>
    <row r="198" spans="2:7" outlineLevel="1" x14ac:dyDescent="0.15">
      <c r="B198" s="16"/>
      <c r="C198" s="17"/>
      <c r="D198" s="17"/>
      <c r="E198" s="17"/>
      <c r="F198" s="17"/>
      <c r="G198" s="25"/>
    </row>
    <row r="199" spans="2:7" ht="18" customHeight="1" outlineLevel="1" x14ac:dyDescent="0.15">
      <c r="B199" s="29"/>
      <c r="C199" s="17"/>
      <c r="D199" s="17"/>
      <c r="E199" s="17"/>
      <c r="F199" s="17"/>
      <c r="G199" s="25"/>
    </row>
    <row r="200" spans="2:7" ht="15.65" outlineLevel="1" thickBot="1" x14ac:dyDescent="0.2">
      <c r="B200" s="19"/>
      <c r="C200" s="11"/>
      <c r="D200" s="11"/>
      <c r="E200" s="11"/>
      <c r="F200" s="11"/>
      <c r="G200" s="26"/>
    </row>
    <row r="201" spans="2:7" ht="15.65" outlineLevel="1" thickBot="1" x14ac:dyDescent="0.2"/>
    <row r="202" spans="2:7" x14ac:dyDescent="0.15">
      <c r="B202" s="2" t="s">
        <v>296</v>
      </c>
      <c r="C202" s="3" t="s">
        <v>385</v>
      </c>
      <c r="D202" s="4" t="s">
        <v>105</v>
      </c>
      <c r="E202" s="3" t="s">
        <v>387</v>
      </c>
      <c r="F202" s="4" t="s">
        <v>304</v>
      </c>
      <c r="G202" s="5" t="s">
        <v>389</v>
      </c>
    </row>
    <row r="203" spans="2:7" outlineLevel="1" x14ac:dyDescent="0.15">
      <c r="B203" s="6" t="s">
        <v>306</v>
      </c>
      <c r="C203" s="7" t="s">
        <v>281</v>
      </c>
      <c r="D203" s="8" t="s">
        <v>307</v>
      </c>
      <c r="E203" s="7" t="s">
        <v>388</v>
      </c>
      <c r="F203" s="8" t="s">
        <v>308</v>
      </c>
      <c r="G203" s="9"/>
    </row>
    <row r="204" spans="2:7" ht="15.65" outlineLevel="1" thickBot="1" x14ac:dyDescent="0.2">
      <c r="B204" s="10" t="s">
        <v>309</v>
      </c>
      <c r="C204" s="11"/>
      <c r="D204" s="12" t="s">
        <v>295</v>
      </c>
      <c r="E204" s="11">
        <v>2</v>
      </c>
      <c r="F204" s="12" t="s">
        <v>311</v>
      </c>
      <c r="G204" s="13" t="s">
        <v>312</v>
      </c>
    </row>
    <row r="205" spans="2:7" outlineLevel="1" x14ac:dyDescent="0.15">
      <c r="B205" s="77" t="s">
        <v>0</v>
      </c>
      <c r="C205" s="78"/>
      <c r="D205" s="78"/>
      <c r="E205" s="78"/>
      <c r="F205" s="78"/>
      <c r="G205" s="79"/>
    </row>
    <row r="206" spans="2:7" outlineLevel="1" x14ac:dyDescent="0.15">
      <c r="B206" s="6" t="s">
        <v>1</v>
      </c>
      <c r="C206" s="8" t="s">
        <v>2</v>
      </c>
      <c r="D206" s="8" t="s">
        <v>3</v>
      </c>
      <c r="E206" s="8" t="s">
        <v>4</v>
      </c>
      <c r="F206" s="8"/>
      <c r="G206" s="14" t="s">
        <v>5</v>
      </c>
    </row>
    <row r="207" spans="2:7" outlineLevel="1" x14ac:dyDescent="0.15">
      <c r="B207" s="15" t="s">
        <v>6</v>
      </c>
      <c r="C207" s="7" t="s">
        <v>65</v>
      </c>
      <c r="D207" s="7" t="s">
        <v>7</v>
      </c>
      <c r="E207" s="7">
        <v>0</v>
      </c>
      <c r="F207" s="7" t="s">
        <v>293</v>
      </c>
      <c r="G207" s="9" t="s">
        <v>298</v>
      </c>
    </row>
    <row r="208" spans="2:7" outlineLevel="1" x14ac:dyDescent="0.15">
      <c r="B208" s="15" t="s">
        <v>8</v>
      </c>
      <c r="C208" s="7" t="s">
        <v>318</v>
      </c>
      <c r="D208" s="7" t="s">
        <v>7</v>
      </c>
      <c r="E208" s="7">
        <v>0</v>
      </c>
      <c r="F208" s="7" t="s">
        <v>293</v>
      </c>
      <c r="G208" s="9" t="s">
        <v>169</v>
      </c>
    </row>
    <row r="209" spans="2:7" ht="15.65" outlineLevel="1" thickBot="1" x14ac:dyDescent="0.2">
      <c r="B209" s="16"/>
      <c r="C209" s="17"/>
      <c r="D209" s="17"/>
      <c r="E209" s="17"/>
      <c r="F209" s="17"/>
      <c r="G209" s="18"/>
    </row>
    <row r="210" spans="2:7" outlineLevel="1" x14ac:dyDescent="0.15">
      <c r="B210" s="80" t="s">
        <v>33</v>
      </c>
      <c r="C210" s="81"/>
      <c r="D210" s="81"/>
      <c r="E210" s="81"/>
      <c r="F210" s="81"/>
      <c r="G210" s="82"/>
    </row>
    <row r="211" spans="2:7" outlineLevel="1" x14ac:dyDescent="0.15">
      <c r="B211" s="6" t="s">
        <v>1</v>
      </c>
      <c r="C211" s="8" t="s">
        <v>35</v>
      </c>
      <c r="D211" s="8" t="s">
        <v>36</v>
      </c>
      <c r="E211" s="8"/>
      <c r="F211" s="8"/>
      <c r="G211" s="14"/>
    </row>
    <row r="212" spans="2:7" outlineLevel="1" x14ac:dyDescent="0.15">
      <c r="B212" s="16"/>
      <c r="C212" s="17"/>
      <c r="D212" s="17"/>
      <c r="E212" s="17"/>
      <c r="F212" s="17"/>
      <c r="G212" s="18"/>
    </row>
    <row r="213" spans="2:7" ht="15.65" outlineLevel="1" thickBot="1" x14ac:dyDescent="0.2">
      <c r="B213" s="16"/>
      <c r="C213" s="17"/>
      <c r="D213" s="17"/>
      <c r="E213" s="17"/>
      <c r="F213" s="17"/>
      <c r="G213" s="18"/>
    </row>
    <row r="214" spans="2:7" outlineLevel="1" x14ac:dyDescent="0.15">
      <c r="B214" s="80" t="s">
        <v>47</v>
      </c>
      <c r="C214" s="81"/>
      <c r="D214" s="81"/>
      <c r="E214" s="81"/>
      <c r="F214" s="81"/>
      <c r="G214" s="82"/>
    </row>
    <row r="215" spans="2:7" outlineLevel="1" x14ac:dyDescent="0.15">
      <c r="B215" s="16" t="s">
        <v>120</v>
      </c>
      <c r="C215" s="17"/>
      <c r="D215" s="17"/>
      <c r="E215" s="17"/>
      <c r="F215" s="17"/>
      <c r="G215" s="25"/>
    </row>
    <row r="216" spans="2:7" outlineLevel="1" x14ac:dyDescent="0.15">
      <c r="B216" s="16" t="s">
        <v>390</v>
      </c>
      <c r="C216" s="17"/>
      <c r="D216" s="17"/>
      <c r="E216" s="17"/>
      <c r="F216" s="17"/>
      <c r="G216" s="93" t="s">
        <v>710</v>
      </c>
    </row>
    <row r="217" spans="2:7" ht="15.65" outlineLevel="1" thickBot="1" x14ac:dyDescent="0.2">
      <c r="B217" s="19" t="s">
        <v>121</v>
      </c>
      <c r="C217" s="11"/>
      <c r="D217" s="11"/>
      <c r="E217" s="11"/>
      <c r="F217" s="11"/>
      <c r="G217" s="26"/>
    </row>
    <row r="218" spans="2:7" ht="15.65" outlineLevel="1" thickBot="1" x14ac:dyDescent="0.2"/>
    <row r="219" spans="2:7" x14ac:dyDescent="0.15">
      <c r="B219" s="2" t="s">
        <v>296</v>
      </c>
      <c r="C219" s="3" t="s">
        <v>420</v>
      </c>
      <c r="D219" s="4" t="s">
        <v>105</v>
      </c>
      <c r="E219" s="3" t="s">
        <v>421</v>
      </c>
      <c r="F219" s="4" t="s">
        <v>304</v>
      </c>
      <c r="G219" s="5" t="s">
        <v>422</v>
      </c>
    </row>
    <row r="220" spans="2:7" outlineLevel="1" x14ac:dyDescent="0.15">
      <c r="B220" s="6" t="s">
        <v>306</v>
      </c>
      <c r="C220" s="7" t="s">
        <v>281</v>
      </c>
      <c r="D220" s="8" t="s">
        <v>307</v>
      </c>
      <c r="E220" s="7" t="s">
        <v>423</v>
      </c>
      <c r="F220" s="8" t="s">
        <v>308</v>
      </c>
      <c r="G220" s="9"/>
    </row>
    <row r="221" spans="2:7" ht="15.65" outlineLevel="1" thickBot="1" x14ac:dyDescent="0.2">
      <c r="B221" s="10" t="s">
        <v>309</v>
      </c>
      <c r="C221" s="11"/>
      <c r="D221" s="12" t="s">
        <v>295</v>
      </c>
      <c r="E221" s="11">
        <v>2</v>
      </c>
      <c r="F221" s="12" t="s">
        <v>311</v>
      </c>
      <c r="G221" s="13" t="s">
        <v>312</v>
      </c>
    </row>
    <row r="222" spans="2:7" outlineLevel="1" x14ac:dyDescent="0.15">
      <c r="B222" s="77" t="s">
        <v>0</v>
      </c>
      <c r="C222" s="78"/>
      <c r="D222" s="78"/>
      <c r="E222" s="78"/>
      <c r="F222" s="78"/>
      <c r="G222" s="79"/>
    </row>
    <row r="223" spans="2:7" outlineLevel="1" x14ac:dyDescent="0.15">
      <c r="B223" s="6" t="s">
        <v>1</v>
      </c>
      <c r="C223" s="8" t="s">
        <v>2</v>
      </c>
      <c r="D223" s="8" t="s">
        <v>3</v>
      </c>
      <c r="E223" s="8" t="s">
        <v>4</v>
      </c>
      <c r="F223" s="8"/>
      <c r="G223" s="14" t="s">
        <v>5</v>
      </c>
    </row>
    <row r="224" spans="2:7" outlineLevel="1" x14ac:dyDescent="0.15">
      <c r="B224" s="15" t="s">
        <v>6</v>
      </c>
      <c r="C224" s="7" t="s">
        <v>65</v>
      </c>
      <c r="D224" s="7" t="s">
        <v>7</v>
      </c>
      <c r="E224" s="7">
        <v>0</v>
      </c>
      <c r="F224" s="7" t="s">
        <v>293</v>
      </c>
      <c r="G224" s="9" t="s">
        <v>298</v>
      </c>
    </row>
    <row r="225" spans="2:7" outlineLevel="1" x14ac:dyDescent="0.15">
      <c r="B225" s="15" t="s">
        <v>8</v>
      </c>
      <c r="C225" s="7" t="s">
        <v>318</v>
      </c>
      <c r="D225" s="7" t="s">
        <v>7</v>
      </c>
      <c r="E225" s="7">
        <v>0</v>
      </c>
      <c r="F225" s="7" t="s">
        <v>293</v>
      </c>
      <c r="G225" s="9" t="s">
        <v>169</v>
      </c>
    </row>
    <row r="226" spans="2:7" outlineLevel="1" x14ac:dyDescent="0.15">
      <c r="B226" s="15" t="s">
        <v>107</v>
      </c>
      <c r="C226" s="7" t="s">
        <v>282</v>
      </c>
      <c r="D226" s="7" t="s">
        <v>325</v>
      </c>
      <c r="E226" s="7">
        <v>0</v>
      </c>
      <c r="F226" s="7" t="s">
        <v>293</v>
      </c>
      <c r="G226" s="9"/>
    </row>
    <row r="227" spans="2:7" ht="15.65" outlineLevel="1" thickBot="1" x14ac:dyDescent="0.2">
      <c r="B227" s="19"/>
      <c r="C227" s="11"/>
      <c r="D227" s="11"/>
      <c r="E227" s="11"/>
      <c r="F227" s="11"/>
      <c r="G227" s="13"/>
    </row>
    <row r="228" spans="2:7" outlineLevel="1" x14ac:dyDescent="0.15">
      <c r="B228" s="80" t="s">
        <v>33</v>
      </c>
      <c r="C228" s="81"/>
      <c r="D228" s="81"/>
      <c r="E228" s="81"/>
      <c r="F228" s="81"/>
      <c r="G228" s="82"/>
    </row>
    <row r="229" spans="2:7" outlineLevel="1" x14ac:dyDescent="0.15">
      <c r="B229" s="6" t="s">
        <v>1</v>
      </c>
      <c r="C229" s="8" t="s">
        <v>35</v>
      </c>
      <c r="D229" s="8" t="s">
        <v>36</v>
      </c>
      <c r="E229" s="8"/>
      <c r="F229" s="8"/>
      <c r="G229" s="14"/>
    </row>
    <row r="230" spans="2:7" outlineLevel="1" x14ac:dyDescent="0.15">
      <c r="B230" s="16" t="s">
        <v>413</v>
      </c>
      <c r="C230" s="17" t="s">
        <v>414</v>
      </c>
      <c r="D230" s="17" t="s">
        <v>325</v>
      </c>
      <c r="E230" s="17">
        <v>0</v>
      </c>
      <c r="F230" s="17" t="s">
        <v>293</v>
      </c>
      <c r="G230" s="18"/>
    </row>
    <row r="231" spans="2:7" outlineLevel="1" x14ac:dyDescent="0.15">
      <c r="B231" s="15" t="s">
        <v>38</v>
      </c>
      <c r="C231" s="7" t="s">
        <v>327</v>
      </c>
      <c r="D231" s="7" t="s">
        <v>7</v>
      </c>
      <c r="E231" s="7" t="s">
        <v>170</v>
      </c>
      <c r="F231" s="7" t="s">
        <v>171</v>
      </c>
      <c r="G231" s="9" t="s">
        <v>328</v>
      </c>
    </row>
    <row r="232" spans="2:7" outlineLevel="1" x14ac:dyDescent="0.15">
      <c r="B232" s="15" t="s">
        <v>415</v>
      </c>
      <c r="C232" s="7" t="s">
        <v>416</v>
      </c>
      <c r="D232" s="7" t="s">
        <v>7</v>
      </c>
      <c r="E232" s="7">
        <v>0</v>
      </c>
      <c r="F232" s="7" t="s">
        <v>293</v>
      </c>
      <c r="G232" s="9" t="s">
        <v>417</v>
      </c>
    </row>
    <row r="233" spans="2:7" outlineLevel="1" x14ac:dyDescent="0.15">
      <c r="B233" s="15" t="s">
        <v>418</v>
      </c>
      <c r="C233" s="7" t="s">
        <v>419</v>
      </c>
      <c r="D233" s="7" t="s">
        <v>7</v>
      </c>
      <c r="E233" s="7">
        <v>0</v>
      </c>
      <c r="F233" s="7" t="s">
        <v>293</v>
      </c>
      <c r="G233" s="9"/>
    </row>
    <row r="234" spans="2:7" outlineLevel="1" x14ac:dyDescent="0.15">
      <c r="B234" s="15" t="s">
        <v>11</v>
      </c>
      <c r="C234" s="7" t="s">
        <v>319</v>
      </c>
      <c r="D234" s="7" t="s">
        <v>7</v>
      </c>
      <c r="E234" s="7">
        <v>0</v>
      </c>
      <c r="F234" s="7" t="s">
        <v>293</v>
      </c>
      <c r="G234" s="9"/>
    </row>
    <row r="235" spans="2:7" outlineLevel="1" x14ac:dyDescent="0.15">
      <c r="B235" s="15" t="s">
        <v>13</v>
      </c>
      <c r="C235" s="7" t="s">
        <v>299</v>
      </c>
      <c r="D235" s="7" t="s">
        <v>7</v>
      </c>
      <c r="E235" s="7">
        <v>0</v>
      </c>
      <c r="F235" s="7" t="s">
        <v>293</v>
      </c>
      <c r="G235" s="9" t="s">
        <v>320</v>
      </c>
    </row>
    <row r="236" spans="2:7" outlineLevel="1" x14ac:dyDescent="0.15">
      <c r="B236" s="15" t="s">
        <v>14</v>
      </c>
      <c r="C236" s="7" t="s">
        <v>321</v>
      </c>
      <c r="D236" s="7" t="s">
        <v>322</v>
      </c>
      <c r="E236" s="7" t="s">
        <v>300</v>
      </c>
      <c r="F236" s="7" t="s">
        <v>293</v>
      </c>
      <c r="G236" s="9"/>
    </row>
    <row r="237" spans="2:7" outlineLevel="1" x14ac:dyDescent="0.15">
      <c r="B237" s="15" t="s">
        <v>39</v>
      </c>
      <c r="C237" s="7" t="s">
        <v>286</v>
      </c>
      <c r="D237" s="7" t="s">
        <v>119</v>
      </c>
      <c r="E237" s="7" t="s">
        <v>106</v>
      </c>
      <c r="F237" s="7" t="s">
        <v>329</v>
      </c>
      <c r="G237" s="9"/>
    </row>
    <row r="238" spans="2:7" outlineLevel="1" x14ac:dyDescent="0.15">
      <c r="B238" s="16"/>
      <c r="C238" s="17"/>
      <c r="D238" s="17"/>
      <c r="E238" s="17"/>
      <c r="F238" s="17"/>
      <c r="G238" s="18"/>
    </row>
    <row r="239" spans="2:7" ht="15.65" outlineLevel="1" thickBot="1" x14ac:dyDescent="0.2">
      <c r="B239" s="16"/>
      <c r="C239" s="17"/>
      <c r="D239" s="17"/>
      <c r="E239" s="17"/>
      <c r="F239" s="17"/>
      <c r="G239" s="18"/>
    </row>
    <row r="240" spans="2:7" outlineLevel="1" x14ac:dyDescent="0.15">
      <c r="B240" s="80" t="s">
        <v>47</v>
      </c>
      <c r="C240" s="81"/>
      <c r="D240" s="81"/>
      <c r="E240" s="81"/>
      <c r="F240" s="81"/>
      <c r="G240" s="82"/>
    </row>
    <row r="241" spans="2:7" outlineLevel="1" x14ac:dyDescent="0.15">
      <c r="B241" s="16" t="s">
        <v>120</v>
      </c>
      <c r="C241" s="17"/>
      <c r="D241" s="17"/>
      <c r="E241" s="17"/>
      <c r="F241" s="17"/>
      <c r="G241" s="25"/>
    </row>
    <row r="242" spans="2:7" outlineLevel="1" x14ac:dyDescent="0.15">
      <c r="B242" s="16" t="s">
        <v>424</v>
      </c>
      <c r="C242" s="17"/>
      <c r="D242" s="17"/>
      <c r="E242" s="17"/>
      <c r="F242" s="17"/>
      <c r="G242" s="93" t="s">
        <v>711</v>
      </c>
    </row>
    <row r="243" spans="2:7" ht="15.65" outlineLevel="1" thickBot="1" x14ac:dyDescent="0.2">
      <c r="B243" s="19" t="s">
        <v>121</v>
      </c>
      <c r="C243" s="11"/>
      <c r="D243" s="11"/>
      <c r="E243" s="11"/>
      <c r="F243" s="11"/>
      <c r="G243" s="26"/>
    </row>
    <row r="244" spans="2:7" ht="15.65" outlineLevel="1" thickBot="1" x14ac:dyDescent="0.2"/>
    <row r="245" spans="2:7" x14ac:dyDescent="0.15">
      <c r="B245" s="2" t="s">
        <v>296</v>
      </c>
      <c r="C245" s="3" t="s">
        <v>450</v>
      </c>
      <c r="D245" s="4" t="s">
        <v>105</v>
      </c>
      <c r="E245" s="3" t="s">
        <v>451</v>
      </c>
      <c r="F245" s="4" t="s">
        <v>304</v>
      </c>
      <c r="G245" s="5" t="s">
        <v>452</v>
      </c>
    </row>
    <row r="246" spans="2:7" outlineLevel="1" x14ac:dyDescent="0.15">
      <c r="B246" s="6" t="s">
        <v>306</v>
      </c>
      <c r="C246" s="7" t="s">
        <v>281</v>
      </c>
      <c r="D246" s="8" t="s">
        <v>307</v>
      </c>
      <c r="E246" s="7" t="s">
        <v>453</v>
      </c>
      <c r="F246" s="8" t="s">
        <v>308</v>
      </c>
      <c r="G246" s="9"/>
    </row>
    <row r="247" spans="2:7" ht="15.65" outlineLevel="1" thickBot="1" x14ac:dyDescent="0.2">
      <c r="B247" s="10" t="s">
        <v>309</v>
      </c>
      <c r="C247" s="11"/>
      <c r="D247" s="12" t="s">
        <v>295</v>
      </c>
      <c r="E247" s="11">
        <v>7</v>
      </c>
      <c r="F247" s="12" t="s">
        <v>311</v>
      </c>
      <c r="G247" s="13" t="s">
        <v>312</v>
      </c>
    </row>
    <row r="248" spans="2:7" outlineLevel="1" x14ac:dyDescent="0.15">
      <c r="B248" s="77" t="s">
        <v>0</v>
      </c>
      <c r="C248" s="78"/>
      <c r="D248" s="78"/>
      <c r="E248" s="78"/>
      <c r="F248" s="78"/>
      <c r="G248" s="79"/>
    </row>
    <row r="249" spans="2:7" outlineLevel="1" x14ac:dyDescent="0.15">
      <c r="B249" s="6" t="s">
        <v>1</v>
      </c>
      <c r="C249" s="8" t="s">
        <v>2</v>
      </c>
      <c r="D249" s="8" t="s">
        <v>3</v>
      </c>
      <c r="E249" s="8" t="s">
        <v>4</v>
      </c>
      <c r="F249" s="8"/>
      <c r="G249" s="14" t="s">
        <v>5</v>
      </c>
    </row>
    <row r="250" spans="2:7" outlineLevel="1" x14ac:dyDescent="0.15">
      <c r="B250" s="15" t="s">
        <v>38</v>
      </c>
      <c r="C250" s="7" t="s">
        <v>327</v>
      </c>
      <c r="D250" s="7" t="s">
        <v>7</v>
      </c>
      <c r="E250" s="7" t="s">
        <v>170</v>
      </c>
      <c r="F250" s="7" t="s">
        <v>171</v>
      </c>
      <c r="G250" s="9" t="s">
        <v>328</v>
      </c>
    </row>
    <row r="251" spans="2:7" outlineLevel="1" x14ac:dyDescent="0.15">
      <c r="B251" s="32" t="s">
        <v>6</v>
      </c>
      <c r="C251" s="7" t="s">
        <v>65</v>
      </c>
      <c r="D251" s="7" t="s">
        <v>7</v>
      </c>
      <c r="E251" s="7">
        <v>0</v>
      </c>
      <c r="F251" s="7" t="s">
        <v>293</v>
      </c>
      <c r="G251" s="9" t="s">
        <v>298</v>
      </c>
    </row>
    <row r="252" spans="2:7" outlineLevel="1" x14ac:dyDescent="0.15">
      <c r="B252" s="32" t="s">
        <v>8</v>
      </c>
      <c r="C252" s="7" t="s">
        <v>318</v>
      </c>
      <c r="D252" s="7" t="s">
        <v>7</v>
      </c>
      <c r="E252" s="7">
        <v>0</v>
      </c>
      <c r="F252" s="7" t="s">
        <v>293</v>
      </c>
      <c r="G252" s="9" t="s">
        <v>169</v>
      </c>
    </row>
    <row r="253" spans="2:7" outlineLevel="1" x14ac:dyDescent="0.15">
      <c r="B253" s="32" t="s">
        <v>11</v>
      </c>
      <c r="C253" s="7" t="s">
        <v>319</v>
      </c>
      <c r="D253" s="7" t="s">
        <v>7</v>
      </c>
      <c r="E253" s="7">
        <v>0</v>
      </c>
      <c r="F253" s="7" t="s">
        <v>293</v>
      </c>
      <c r="G253" s="9"/>
    </row>
    <row r="254" spans="2:7" outlineLevel="1" x14ac:dyDescent="0.15">
      <c r="B254" s="32" t="s">
        <v>439</v>
      </c>
      <c r="C254" s="7" t="s">
        <v>440</v>
      </c>
      <c r="D254" s="7" t="s">
        <v>7</v>
      </c>
      <c r="E254" s="7">
        <v>0</v>
      </c>
      <c r="F254" s="7"/>
      <c r="G254" s="9"/>
    </row>
    <row r="255" spans="2:7" outlineLevel="1" x14ac:dyDescent="0.15">
      <c r="B255" s="15" t="s">
        <v>441</v>
      </c>
      <c r="C255" s="7" t="s">
        <v>442</v>
      </c>
      <c r="D255" s="7" t="s">
        <v>443</v>
      </c>
      <c r="E255" s="7" t="s">
        <v>300</v>
      </c>
      <c r="F255" s="7" t="s">
        <v>293</v>
      </c>
      <c r="G255" s="9" t="s">
        <v>444</v>
      </c>
    </row>
    <row r="256" spans="2:7" outlineLevel="1" x14ac:dyDescent="0.15">
      <c r="B256" s="32" t="s">
        <v>445</v>
      </c>
      <c r="C256" s="7" t="s">
        <v>446</v>
      </c>
      <c r="D256" s="7" t="s">
        <v>443</v>
      </c>
      <c r="E256" s="7" t="s">
        <v>300</v>
      </c>
      <c r="F256" s="7" t="s">
        <v>293</v>
      </c>
      <c r="G256" s="9" t="s">
        <v>444</v>
      </c>
    </row>
    <row r="257" spans="2:7" outlineLevel="1" x14ac:dyDescent="0.15">
      <c r="B257" s="15" t="s">
        <v>13</v>
      </c>
      <c r="C257" s="7" t="s">
        <v>299</v>
      </c>
      <c r="D257" s="7" t="s">
        <v>7</v>
      </c>
      <c r="E257" s="7">
        <v>0</v>
      </c>
      <c r="F257" s="7" t="s">
        <v>293</v>
      </c>
      <c r="G257" s="9" t="s">
        <v>320</v>
      </c>
    </row>
    <row r="258" spans="2:7" outlineLevel="1" x14ac:dyDescent="0.15">
      <c r="B258" s="15" t="s">
        <v>447</v>
      </c>
      <c r="C258" s="7" t="s">
        <v>321</v>
      </c>
      <c r="D258" s="7" t="s">
        <v>322</v>
      </c>
      <c r="E258" s="7" t="s">
        <v>300</v>
      </c>
      <c r="F258" s="7" t="s">
        <v>293</v>
      </c>
      <c r="G258" s="9"/>
    </row>
    <row r="259" spans="2:7" outlineLevel="1" x14ac:dyDescent="0.15">
      <c r="B259" s="15" t="s">
        <v>39</v>
      </c>
      <c r="C259" s="7" t="s">
        <v>286</v>
      </c>
      <c r="D259" s="7" t="s">
        <v>119</v>
      </c>
      <c r="E259" s="7" t="s">
        <v>106</v>
      </c>
      <c r="F259" s="7" t="s">
        <v>329</v>
      </c>
      <c r="G259" s="9"/>
    </row>
    <row r="260" spans="2:7" ht="15.65" outlineLevel="1" thickBot="1" x14ac:dyDescent="0.2">
      <c r="B260" s="16"/>
      <c r="C260" s="17"/>
      <c r="D260" s="17"/>
      <c r="E260" s="17"/>
      <c r="F260" s="17"/>
      <c r="G260" s="18"/>
    </row>
    <row r="261" spans="2:7" outlineLevel="1" x14ac:dyDescent="0.15">
      <c r="B261" s="80" t="s">
        <v>33</v>
      </c>
      <c r="C261" s="81"/>
      <c r="D261" s="81"/>
      <c r="E261" s="81"/>
      <c r="F261" s="81"/>
      <c r="G261" s="82"/>
    </row>
    <row r="262" spans="2:7" outlineLevel="1" x14ac:dyDescent="0.15">
      <c r="B262" s="6" t="s">
        <v>1</v>
      </c>
      <c r="C262" s="8" t="s">
        <v>35</v>
      </c>
      <c r="D262" s="8" t="s">
        <v>36</v>
      </c>
      <c r="E262" s="8"/>
      <c r="F262" s="8"/>
      <c r="G262" s="14"/>
    </row>
    <row r="263" spans="2:7" outlineLevel="1" x14ac:dyDescent="0.15">
      <c r="B263" s="16"/>
      <c r="C263" s="17"/>
      <c r="D263" s="17"/>
      <c r="E263" s="17"/>
      <c r="F263" s="17"/>
      <c r="G263" s="18"/>
    </row>
    <row r="264" spans="2:7" ht="15.65" outlineLevel="1" thickBot="1" x14ac:dyDescent="0.2">
      <c r="B264" s="16"/>
      <c r="C264" s="17"/>
      <c r="D264" s="17"/>
      <c r="E264" s="17"/>
      <c r="F264" s="17"/>
      <c r="G264" s="18"/>
    </row>
    <row r="265" spans="2:7" outlineLevel="1" x14ac:dyDescent="0.15">
      <c r="B265" s="80" t="s">
        <v>47</v>
      </c>
      <c r="C265" s="81"/>
      <c r="D265" s="81"/>
      <c r="E265" s="81"/>
      <c r="F265" s="81"/>
      <c r="G265" s="82"/>
    </row>
    <row r="266" spans="2:7" outlineLevel="1" x14ac:dyDescent="0.15">
      <c r="B266" s="16"/>
      <c r="C266" s="17"/>
      <c r="D266" s="17"/>
      <c r="E266" s="17"/>
      <c r="F266" s="17"/>
      <c r="G266" s="25"/>
    </row>
    <row r="267" spans="2:7" outlineLevel="1" x14ac:dyDescent="0.15">
      <c r="B267" s="16" t="s">
        <v>600</v>
      </c>
      <c r="C267" s="17"/>
      <c r="D267" s="17"/>
      <c r="E267" s="17"/>
      <c r="F267" s="17"/>
      <c r="G267" s="25"/>
    </row>
    <row r="268" spans="2:7" outlineLevel="1" x14ac:dyDescent="0.15">
      <c r="B268" s="16" t="s">
        <v>454</v>
      </c>
      <c r="C268" s="17"/>
      <c r="D268" s="17"/>
      <c r="E268" s="17"/>
      <c r="F268" s="17"/>
      <c r="G268" s="93" t="s">
        <v>836</v>
      </c>
    </row>
    <row r="269" spans="2:7" outlineLevel="1" x14ac:dyDescent="0.15">
      <c r="B269" s="16"/>
      <c r="C269" s="17"/>
      <c r="D269" s="17"/>
      <c r="E269" s="17"/>
      <c r="F269" s="17"/>
      <c r="G269" s="25"/>
    </row>
    <row r="270" spans="2:7" outlineLevel="1" x14ac:dyDescent="0.15">
      <c r="B270" s="16" t="s">
        <v>448</v>
      </c>
      <c r="C270" s="17"/>
      <c r="D270" s="17"/>
      <c r="E270" s="17"/>
      <c r="F270" s="17"/>
      <c r="G270" s="25"/>
    </row>
    <row r="271" spans="2:7" outlineLevel="1" x14ac:dyDescent="0.15">
      <c r="B271" s="16" t="s">
        <v>455</v>
      </c>
      <c r="C271" s="17"/>
      <c r="D271" s="17"/>
      <c r="E271" s="17"/>
      <c r="F271" s="17"/>
      <c r="G271" s="93" t="s">
        <v>712</v>
      </c>
    </row>
    <row r="272" spans="2:7" outlineLevel="1" x14ac:dyDescent="0.15">
      <c r="B272" s="16" t="s">
        <v>449</v>
      </c>
      <c r="C272" s="17"/>
      <c r="D272" s="17"/>
      <c r="E272" s="17"/>
      <c r="F272" s="17"/>
      <c r="G272" s="25"/>
    </row>
    <row r="273" spans="2:7" outlineLevel="1" x14ac:dyDescent="0.15">
      <c r="B273" s="16"/>
      <c r="C273" s="17"/>
      <c r="D273" s="17"/>
      <c r="E273" s="17"/>
      <c r="F273" s="17"/>
      <c r="G273" s="25"/>
    </row>
    <row r="274" spans="2:7" ht="15.65" outlineLevel="1" thickBot="1" x14ac:dyDescent="0.2">
      <c r="B274" s="19" t="s">
        <v>109</v>
      </c>
      <c r="C274" s="11"/>
      <c r="D274" s="11"/>
      <c r="E274" s="11"/>
      <c r="F274" s="11"/>
      <c r="G274" s="26"/>
    </row>
    <row r="275" spans="2:7" ht="15.65" outlineLevel="1" thickBot="1" x14ac:dyDescent="0.2"/>
    <row r="276" spans="2:7" x14ac:dyDescent="0.15">
      <c r="B276" s="2" t="s">
        <v>296</v>
      </c>
      <c r="C276" s="3" t="s">
        <v>542</v>
      </c>
      <c r="D276" s="4" t="s">
        <v>105</v>
      </c>
      <c r="E276" s="3" t="s">
        <v>543</v>
      </c>
      <c r="F276" s="4" t="s">
        <v>304</v>
      </c>
      <c r="G276" s="5" t="s">
        <v>544</v>
      </c>
    </row>
    <row r="277" spans="2:7" outlineLevel="1" x14ac:dyDescent="0.15">
      <c r="B277" s="6" t="s">
        <v>306</v>
      </c>
      <c r="C277" s="7" t="s">
        <v>281</v>
      </c>
      <c r="D277" s="8" t="s">
        <v>307</v>
      </c>
      <c r="E277" s="7" t="s">
        <v>545</v>
      </c>
      <c r="F277" s="8" t="s">
        <v>308</v>
      </c>
      <c r="G277" s="9"/>
    </row>
    <row r="278" spans="2:7" ht="15.65" outlineLevel="1" thickBot="1" x14ac:dyDescent="0.2">
      <c r="B278" s="10" t="s">
        <v>309</v>
      </c>
      <c r="C278" s="11"/>
      <c r="D278" s="12" t="s">
        <v>295</v>
      </c>
      <c r="E278" s="11">
        <v>2</v>
      </c>
      <c r="F278" s="12" t="s">
        <v>311</v>
      </c>
      <c r="G278" s="13" t="s">
        <v>312</v>
      </c>
    </row>
    <row r="279" spans="2:7" outlineLevel="1" x14ac:dyDescent="0.15">
      <c r="B279" s="77" t="s">
        <v>0</v>
      </c>
      <c r="C279" s="78"/>
      <c r="D279" s="78"/>
      <c r="E279" s="78"/>
      <c r="F279" s="78"/>
      <c r="G279" s="79"/>
    </row>
    <row r="280" spans="2:7" outlineLevel="1" x14ac:dyDescent="0.15">
      <c r="B280" s="6" t="s">
        <v>1</v>
      </c>
      <c r="C280" s="8" t="s">
        <v>2</v>
      </c>
      <c r="D280" s="8" t="s">
        <v>3</v>
      </c>
      <c r="E280" s="8" t="s">
        <v>4</v>
      </c>
      <c r="F280" s="8"/>
      <c r="G280" s="14" t="s">
        <v>5</v>
      </c>
    </row>
    <row r="281" spans="2:7" outlineLevel="1" x14ac:dyDescent="0.15">
      <c r="B281" s="16" t="s">
        <v>107</v>
      </c>
      <c r="C281" s="7" t="s">
        <v>282</v>
      </c>
      <c r="D281" s="7" t="s">
        <v>325</v>
      </c>
      <c r="E281" s="7">
        <v>0</v>
      </c>
      <c r="F281" s="7" t="s">
        <v>293</v>
      </c>
      <c r="G281" s="9"/>
    </row>
    <row r="282" spans="2:7" outlineLevel="1" x14ac:dyDescent="0.15">
      <c r="B282" s="15"/>
      <c r="C282" s="7"/>
      <c r="D282" s="7"/>
      <c r="E282" s="7"/>
      <c r="F282" s="7"/>
      <c r="G282" s="9"/>
    </row>
    <row r="283" spans="2:7" ht="15.65" outlineLevel="1" thickBot="1" x14ac:dyDescent="0.2">
      <c r="B283" s="16"/>
      <c r="C283" s="17"/>
      <c r="D283" s="17"/>
      <c r="E283" s="17"/>
      <c r="F283" s="17"/>
      <c r="G283" s="18"/>
    </row>
    <row r="284" spans="2:7" outlineLevel="1" x14ac:dyDescent="0.15">
      <c r="B284" s="80" t="s">
        <v>33</v>
      </c>
      <c r="C284" s="81"/>
      <c r="D284" s="81"/>
      <c r="E284" s="81"/>
      <c r="F284" s="81"/>
      <c r="G284" s="82"/>
    </row>
    <row r="285" spans="2:7" outlineLevel="1" x14ac:dyDescent="0.15">
      <c r="B285" s="6" t="s">
        <v>1</v>
      </c>
      <c r="C285" s="8" t="s">
        <v>35</v>
      </c>
      <c r="D285" s="8" t="s">
        <v>36</v>
      </c>
      <c r="E285" s="8"/>
      <c r="F285" s="8"/>
      <c r="G285" s="14"/>
    </row>
    <row r="286" spans="2:7" outlineLevel="1" x14ac:dyDescent="0.15">
      <c r="B286" s="15" t="s">
        <v>8</v>
      </c>
      <c r="C286" s="7" t="s">
        <v>318</v>
      </c>
      <c r="D286" s="7" t="s">
        <v>7</v>
      </c>
      <c r="E286" s="7">
        <v>0</v>
      </c>
      <c r="F286" s="7" t="s">
        <v>293</v>
      </c>
      <c r="G286" s="9" t="s">
        <v>169</v>
      </c>
    </row>
    <row r="287" spans="2:7" outlineLevel="1" x14ac:dyDescent="0.15">
      <c r="B287" s="15" t="s">
        <v>11</v>
      </c>
      <c r="C287" s="7" t="s">
        <v>319</v>
      </c>
      <c r="D287" s="7" t="s">
        <v>7</v>
      </c>
      <c r="E287" s="7">
        <v>0</v>
      </c>
      <c r="F287" s="7" t="s">
        <v>293</v>
      </c>
      <c r="G287" s="9"/>
    </row>
    <row r="288" spans="2:7" outlineLevel="1" x14ac:dyDescent="0.15">
      <c r="B288" s="15" t="s">
        <v>264</v>
      </c>
      <c r="C288" s="17" t="s">
        <v>376</v>
      </c>
      <c r="D288" s="17" t="s">
        <v>7</v>
      </c>
      <c r="E288" s="17">
        <v>0</v>
      </c>
      <c r="F288" s="17" t="s">
        <v>293</v>
      </c>
      <c r="G288" s="18" t="s">
        <v>377</v>
      </c>
    </row>
    <row r="289" spans="2:7" outlineLevel="1" x14ac:dyDescent="0.15">
      <c r="B289" s="16" t="s">
        <v>609</v>
      </c>
      <c r="C289" s="17" t="s">
        <v>321</v>
      </c>
      <c r="D289" s="17" t="s">
        <v>322</v>
      </c>
      <c r="E289" s="17" t="s">
        <v>300</v>
      </c>
      <c r="F289" s="17" t="s">
        <v>293</v>
      </c>
      <c r="G289" s="18"/>
    </row>
    <row r="290" spans="2:7" ht="15.65" outlineLevel="1" thickBot="1" x14ac:dyDescent="0.2">
      <c r="B290" s="16"/>
      <c r="C290" s="17"/>
      <c r="D290" s="17"/>
      <c r="E290" s="17"/>
      <c r="F290" s="17"/>
      <c r="G290" s="18"/>
    </row>
    <row r="291" spans="2:7" outlineLevel="1" x14ac:dyDescent="0.15">
      <c r="B291" s="80" t="s">
        <v>47</v>
      </c>
      <c r="C291" s="81"/>
      <c r="D291" s="81"/>
      <c r="E291" s="81"/>
      <c r="F291" s="81"/>
      <c r="G291" s="82"/>
    </row>
    <row r="292" spans="2:7" outlineLevel="1" x14ac:dyDescent="0.15">
      <c r="B292" s="16"/>
      <c r="C292" s="17"/>
      <c r="D292" s="17"/>
      <c r="E292" s="17"/>
      <c r="F292" s="17"/>
      <c r="G292" s="25"/>
    </row>
    <row r="293" spans="2:7" outlineLevel="1" x14ac:dyDescent="0.15">
      <c r="B293" s="16" t="s">
        <v>546</v>
      </c>
      <c r="C293" s="17"/>
      <c r="D293" s="17"/>
      <c r="E293" s="17"/>
      <c r="F293" s="17"/>
      <c r="G293" s="93" t="s">
        <v>713</v>
      </c>
    </row>
    <row r="294" spans="2:7" ht="15.65" outlineLevel="1" thickBot="1" x14ac:dyDescent="0.2">
      <c r="B294" s="19"/>
      <c r="C294" s="11"/>
      <c r="D294" s="11"/>
      <c r="E294" s="11"/>
      <c r="F294" s="11"/>
      <c r="G294" s="26"/>
    </row>
    <row r="295" spans="2:7" ht="15.65" outlineLevel="1" thickBot="1" x14ac:dyDescent="0.2"/>
    <row r="296" spans="2:7" x14ac:dyDescent="0.15">
      <c r="B296" s="39" t="s">
        <v>296</v>
      </c>
      <c r="C296" s="3" t="s">
        <v>647</v>
      </c>
      <c r="D296" s="40" t="s">
        <v>105</v>
      </c>
      <c r="E296" s="41" t="s">
        <v>648</v>
      </c>
      <c r="F296" s="40" t="s">
        <v>304</v>
      </c>
      <c r="G296" s="42" t="s">
        <v>649</v>
      </c>
    </row>
    <row r="297" spans="2:7" outlineLevel="1" x14ac:dyDescent="0.15">
      <c r="B297" s="43" t="s">
        <v>306</v>
      </c>
      <c r="C297" s="34" t="s">
        <v>281</v>
      </c>
      <c r="D297" s="44" t="s">
        <v>307</v>
      </c>
      <c r="E297" s="34" t="s">
        <v>650</v>
      </c>
      <c r="F297" s="44" t="s">
        <v>308</v>
      </c>
      <c r="G297" s="35" t="s">
        <v>644</v>
      </c>
    </row>
    <row r="298" spans="2:7" ht="15.65" outlineLevel="1" thickBot="1" x14ac:dyDescent="0.2">
      <c r="B298" s="43" t="s">
        <v>309</v>
      </c>
      <c r="C298" s="17" t="s">
        <v>310</v>
      </c>
      <c r="D298" s="44" t="s">
        <v>295</v>
      </c>
      <c r="E298" s="17">
        <v>5</v>
      </c>
      <c r="F298" s="44" t="s">
        <v>311</v>
      </c>
      <c r="G298" s="18" t="s">
        <v>312</v>
      </c>
    </row>
    <row r="299" spans="2:7" outlineLevel="1" x14ac:dyDescent="0.15">
      <c r="B299" s="71" t="s">
        <v>613</v>
      </c>
      <c r="C299" s="72"/>
      <c r="D299" s="72"/>
      <c r="E299" s="72"/>
      <c r="F299" s="72"/>
      <c r="G299" s="73"/>
    </row>
    <row r="300" spans="2:7" outlineLevel="1" x14ac:dyDescent="0.15">
      <c r="B300" s="45" t="s">
        <v>614</v>
      </c>
      <c r="C300" s="46" t="s">
        <v>35</v>
      </c>
      <c r="D300" s="46" t="s">
        <v>36</v>
      </c>
      <c r="E300" s="46" t="s">
        <v>615</v>
      </c>
      <c r="F300" s="46"/>
      <c r="G300" s="47" t="s">
        <v>616</v>
      </c>
    </row>
    <row r="301" spans="2:7" outlineLevel="1" x14ac:dyDescent="0.15">
      <c r="B301" s="31" t="s">
        <v>628</v>
      </c>
      <c r="C301" s="36" t="s">
        <v>65</v>
      </c>
      <c r="D301" s="36" t="s">
        <v>7</v>
      </c>
      <c r="E301" s="36">
        <v>0</v>
      </c>
      <c r="F301" s="36" t="s">
        <v>293</v>
      </c>
      <c r="G301" s="37" t="s">
        <v>298</v>
      </c>
    </row>
    <row r="302" spans="2:7" outlineLevel="1" x14ac:dyDescent="0.15">
      <c r="B302" s="31" t="s">
        <v>617</v>
      </c>
      <c r="C302" s="36" t="s">
        <v>318</v>
      </c>
      <c r="D302" s="36" t="s">
        <v>7</v>
      </c>
      <c r="E302" s="36">
        <v>0</v>
      </c>
      <c r="F302" s="36" t="s">
        <v>293</v>
      </c>
      <c r="G302" s="37" t="s">
        <v>169</v>
      </c>
    </row>
    <row r="303" spans="2:7" outlineLevel="1" x14ac:dyDescent="0.15">
      <c r="B303" s="54" t="s">
        <v>620</v>
      </c>
      <c r="C303" s="55" t="s">
        <v>319</v>
      </c>
      <c r="D303" s="55" t="s">
        <v>7</v>
      </c>
      <c r="E303" s="55">
        <v>0</v>
      </c>
      <c r="F303" s="55" t="s">
        <v>293</v>
      </c>
      <c r="G303" s="56"/>
    </row>
    <row r="304" spans="2:7" outlineLevel="1" x14ac:dyDescent="0.15">
      <c r="B304" s="30" t="s">
        <v>506</v>
      </c>
      <c r="C304" s="57" t="s">
        <v>376</v>
      </c>
      <c r="D304" s="57" t="s">
        <v>7</v>
      </c>
      <c r="E304" s="57">
        <v>0</v>
      </c>
      <c r="F304" s="57" t="s">
        <v>293</v>
      </c>
      <c r="G304" s="58" t="s">
        <v>377</v>
      </c>
    </row>
    <row r="305" spans="2:7" outlineLevel="1" x14ac:dyDescent="0.15">
      <c r="B305" s="32" t="s">
        <v>621</v>
      </c>
      <c r="C305" s="34" t="s">
        <v>362</v>
      </c>
      <c r="D305" s="34" t="s">
        <v>203</v>
      </c>
      <c r="E305" s="34" t="s">
        <v>300</v>
      </c>
      <c r="F305" s="34"/>
      <c r="G305" s="35"/>
    </row>
    <row r="306" spans="2:7" outlineLevel="1" x14ac:dyDescent="0.15">
      <c r="B306" s="32" t="s">
        <v>26</v>
      </c>
      <c r="C306" s="34" t="s">
        <v>282</v>
      </c>
      <c r="D306" s="34" t="s">
        <v>325</v>
      </c>
      <c r="E306" s="34">
        <v>0</v>
      </c>
      <c r="F306" s="34" t="s">
        <v>293</v>
      </c>
      <c r="G306" s="35"/>
    </row>
    <row r="307" spans="2:7" outlineLevel="1" x14ac:dyDescent="0.15">
      <c r="B307" s="32" t="s">
        <v>622</v>
      </c>
      <c r="C307" s="34" t="s">
        <v>326</v>
      </c>
      <c r="D307" s="34" t="s">
        <v>7</v>
      </c>
      <c r="E307" s="34">
        <v>-1</v>
      </c>
      <c r="F307" s="34" t="s">
        <v>293</v>
      </c>
      <c r="G307" s="35"/>
    </row>
    <row r="308" spans="2:7" outlineLevel="1" x14ac:dyDescent="0.15">
      <c r="B308" s="32"/>
      <c r="C308" s="34"/>
      <c r="D308" s="34"/>
      <c r="E308" s="34"/>
      <c r="F308" s="34"/>
      <c r="G308" s="35"/>
    </row>
    <row r="309" spans="2:7" ht="15.65" outlineLevel="1" thickBot="1" x14ac:dyDescent="0.2">
      <c r="B309" s="48"/>
      <c r="C309" s="49"/>
      <c r="D309" s="49"/>
      <c r="E309" s="49"/>
      <c r="F309" s="49"/>
      <c r="G309" s="50"/>
    </row>
    <row r="310" spans="2:7" outlineLevel="1" x14ac:dyDescent="0.15">
      <c r="B310" s="74" t="s">
        <v>623</v>
      </c>
      <c r="C310" s="75"/>
      <c r="D310" s="75"/>
      <c r="E310" s="75"/>
      <c r="F310" s="75"/>
      <c r="G310" s="76"/>
    </row>
    <row r="311" spans="2:7" outlineLevel="1" x14ac:dyDescent="0.15">
      <c r="B311" s="45" t="s">
        <v>614</v>
      </c>
      <c r="C311" s="46" t="s">
        <v>35</v>
      </c>
      <c r="D311" s="46" t="s">
        <v>36</v>
      </c>
      <c r="E311" s="46" t="s">
        <v>615</v>
      </c>
      <c r="F311" s="46"/>
      <c r="G311" s="47" t="s">
        <v>616</v>
      </c>
    </row>
    <row r="312" spans="2:7" outlineLevel="1" x14ac:dyDescent="0.15">
      <c r="B312" s="32" t="s">
        <v>26</v>
      </c>
      <c r="C312" s="34" t="s">
        <v>282</v>
      </c>
      <c r="D312" s="34" t="s">
        <v>325</v>
      </c>
      <c r="E312" s="34">
        <v>0</v>
      </c>
      <c r="F312" s="34" t="s">
        <v>293</v>
      </c>
      <c r="G312" s="35"/>
    </row>
    <row r="313" spans="2:7" outlineLevel="1" x14ac:dyDescent="0.15">
      <c r="B313" s="15" t="s">
        <v>624</v>
      </c>
      <c r="C313" s="7" t="s">
        <v>673</v>
      </c>
      <c r="D313" s="7" t="s">
        <v>7</v>
      </c>
      <c r="E313" s="7" t="s">
        <v>170</v>
      </c>
      <c r="F313" s="7" t="s">
        <v>171</v>
      </c>
      <c r="G313" s="9"/>
    </row>
    <row r="314" spans="2:7" outlineLevel="1" x14ac:dyDescent="0.15">
      <c r="B314" s="15" t="s">
        <v>625</v>
      </c>
      <c r="C314" s="7" t="s">
        <v>674</v>
      </c>
      <c r="D314" s="7" t="s">
        <v>7</v>
      </c>
      <c r="E314" s="7" t="s">
        <v>675</v>
      </c>
      <c r="F314" s="7" t="s">
        <v>293</v>
      </c>
      <c r="G314" s="9"/>
    </row>
    <row r="315" spans="2:7" outlineLevel="1" x14ac:dyDescent="0.15">
      <c r="B315" s="15" t="s">
        <v>626</v>
      </c>
      <c r="C315" s="7" t="s">
        <v>676</v>
      </c>
      <c r="D315" s="7" t="s">
        <v>7</v>
      </c>
      <c r="E315" s="7" t="s">
        <v>170</v>
      </c>
      <c r="F315" s="7"/>
      <c r="G315" s="9"/>
    </row>
    <row r="316" spans="2:7" outlineLevel="1" x14ac:dyDescent="0.15">
      <c r="B316" s="15" t="s">
        <v>627</v>
      </c>
      <c r="C316" s="7" t="s">
        <v>677</v>
      </c>
      <c r="D316" s="7" t="s">
        <v>7</v>
      </c>
      <c r="E316" s="7" t="s">
        <v>675</v>
      </c>
      <c r="F316" s="7" t="s">
        <v>171</v>
      </c>
      <c r="G316" s="9"/>
    </row>
    <row r="317" spans="2:7" outlineLevel="1" x14ac:dyDescent="0.15">
      <c r="B317" s="20" t="s">
        <v>628</v>
      </c>
      <c r="C317" s="21" t="s">
        <v>65</v>
      </c>
      <c r="D317" s="21" t="s">
        <v>7</v>
      </c>
      <c r="E317" s="21">
        <v>0</v>
      </c>
      <c r="F317" s="21" t="s">
        <v>293</v>
      </c>
      <c r="G317" s="22" t="s">
        <v>298</v>
      </c>
    </row>
    <row r="318" spans="2:7" outlineLevel="1" x14ac:dyDescent="0.15">
      <c r="B318" s="20" t="s">
        <v>617</v>
      </c>
      <c r="C318" s="21" t="s">
        <v>318</v>
      </c>
      <c r="D318" s="21" t="s">
        <v>7</v>
      </c>
      <c r="E318" s="21">
        <v>0</v>
      </c>
      <c r="F318" s="21" t="s">
        <v>293</v>
      </c>
      <c r="G318" s="22" t="s">
        <v>169</v>
      </c>
    </row>
    <row r="319" spans="2:7" outlineLevel="1" x14ac:dyDescent="0.15">
      <c r="B319" s="20" t="s">
        <v>620</v>
      </c>
      <c r="C319" s="21" t="s">
        <v>319</v>
      </c>
      <c r="D319" s="21" t="s">
        <v>7</v>
      </c>
      <c r="E319" s="21">
        <v>0</v>
      </c>
      <c r="F319" s="21" t="s">
        <v>293</v>
      </c>
      <c r="G319" s="22"/>
    </row>
    <row r="320" spans="2:7" outlineLevel="1" x14ac:dyDescent="0.15">
      <c r="B320" s="20" t="s">
        <v>506</v>
      </c>
      <c r="C320" s="21" t="s">
        <v>376</v>
      </c>
      <c r="D320" s="21" t="s">
        <v>7</v>
      </c>
      <c r="E320" s="21">
        <v>0</v>
      </c>
      <c r="F320" s="21" t="s">
        <v>293</v>
      </c>
      <c r="G320" s="22" t="s">
        <v>377</v>
      </c>
    </row>
    <row r="321" spans="2:7" outlineLevel="1" x14ac:dyDescent="0.15">
      <c r="B321" s="20" t="s">
        <v>39</v>
      </c>
      <c r="C321" s="21" t="s">
        <v>286</v>
      </c>
      <c r="D321" s="21" t="s">
        <v>119</v>
      </c>
      <c r="E321" s="21" t="s">
        <v>106</v>
      </c>
      <c r="F321" s="21" t="s">
        <v>329</v>
      </c>
      <c r="G321" s="22"/>
    </row>
    <row r="322" spans="2:7" outlineLevel="1" x14ac:dyDescent="0.15">
      <c r="B322" s="16" t="s">
        <v>629</v>
      </c>
      <c r="C322" s="17" t="s">
        <v>678</v>
      </c>
      <c r="D322" s="17" t="s">
        <v>331</v>
      </c>
      <c r="E322" s="17">
        <v>0</v>
      </c>
      <c r="F322" s="17" t="s">
        <v>293</v>
      </c>
      <c r="G322" s="18" t="s">
        <v>679</v>
      </c>
    </row>
    <row r="323" spans="2:7" outlineLevel="1" x14ac:dyDescent="0.15">
      <c r="B323" s="16" t="s">
        <v>630</v>
      </c>
      <c r="C323" s="17" t="s">
        <v>459</v>
      </c>
      <c r="D323" s="17" t="s">
        <v>331</v>
      </c>
      <c r="E323" s="17">
        <v>0</v>
      </c>
      <c r="F323" s="17" t="s">
        <v>293</v>
      </c>
      <c r="G323" s="18" t="s">
        <v>284</v>
      </c>
    </row>
    <row r="324" spans="2:7" outlineLevel="1" x14ac:dyDescent="0.15">
      <c r="B324" s="16" t="s">
        <v>631</v>
      </c>
      <c r="C324" s="17" t="s">
        <v>474</v>
      </c>
      <c r="D324" s="17" t="s">
        <v>331</v>
      </c>
      <c r="E324" s="17">
        <v>0</v>
      </c>
      <c r="F324" s="17" t="s">
        <v>293</v>
      </c>
      <c r="G324" s="18"/>
    </row>
    <row r="325" spans="2:7" outlineLevel="1" x14ac:dyDescent="0.15">
      <c r="B325" s="15" t="s">
        <v>632</v>
      </c>
      <c r="C325" s="7" t="s">
        <v>680</v>
      </c>
      <c r="D325" s="7" t="s">
        <v>331</v>
      </c>
      <c r="E325" s="7">
        <v>0</v>
      </c>
      <c r="F325" s="7" t="s">
        <v>293</v>
      </c>
      <c r="G325" s="9" t="s">
        <v>681</v>
      </c>
    </row>
    <row r="326" spans="2:7" outlineLevel="1" x14ac:dyDescent="0.15">
      <c r="B326" s="15" t="s">
        <v>633</v>
      </c>
      <c r="C326" s="7" t="s">
        <v>682</v>
      </c>
      <c r="D326" s="7" t="s">
        <v>331</v>
      </c>
      <c r="E326" s="7">
        <v>0</v>
      </c>
      <c r="F326" s="7" t="s">
        <v>293</v>
      </c>
      <c r="G326" s="9" t="s">
        <v>683</v>
      </c>
    </row>
    <row r="327" spans="2:7" outlineLevel="1" x14ac:dyDescent="0.15">
      <c r="B327" s="16" t="s">
        <v>634</v>
      </c>
      <c r="C327" s="17" t="s">
        <v>684</v>
      </c>
      <c r="D327" s="17" t="s">
        <v>331</v>
      </c>
      <c r="E327" s="17">
        <v>0</v>
      </c>
      <c r="F327" s="17" t="s">
        <v>293</v>
      </c>
      <c r="G327" s="18"/>
    </row>
    <row r="328" spans="2:7" outlineLevel="1" x14ac:dyDescent="0.15">
      <c r="B328" s="16" t="s">
        <v>635</v>
      </c>
      <c r="C328" s="17" t="s">
        <v>685</v>
      </c>
      <c r="D328" s="17" t="s">
        <v>331</v>
      </c>
      <c r="E328" s="17">
        <v>0</v>
      </c>
      <c r="F328" s="17" t="s">
        <v>293</v>
      </c>
      <c r="G328" s="18"/>
    </row>
    <row r="329" spans="2:7" outlineLevel="1" x14ac:dyDescent="0.15">
      <c r="B329" s="16" t="s">
        <v>636</v>
      </c>
      <c r="C329" s="17" t="s">
        <v>686</v>
      </c>
      <c r="D329" s="17" t="s">
        <v>687</v>
      </c>
      <c r="E329" s="17">
        <v>0</v>
      </c>
      <c r="F329" s="17" t="s">
        <v>293</v>
      </c>
      <c r="G329" s="18"/>
    </row>
    <row r="330" spans="2:7" outlineLevel="1" x14ac:dyDescent="0.15">
      <c r="B330" s="16" t="s">
        <v>637</v>
      </c>
      <c r="C330" s="17" t="s">
        <v>688</v>
      </c>
      <c r="D330" s="17" t="s">
        <v>331</v>
      </c>
      <c r="E330" s="17">
        <v>0</v>
      </c>
      <c r="F330" s="17" t="s">
        <v>293</v>
      </c>
      <c r="G330" s="18" t="s">
        <v>689</v>
      </c>
    </row>
    <row r="331" spans="2:7" outlineLevel="1" x14ac:dyDescent="0.15">
      <c r="B331" s="16" t="s">
        <v>638</v>
      </c>
      <c r="C331" s="17" t="s">
        <v>690</v>
      </c>
      <c r="D331" s="17" t="s">
        <v>331</v>
      </c>
      <c r="E331" s="17">
        <v>0</v>
      </c>
      <c r="F331" s="17" t="s">
        <v>293</v>
      </c>
      <c r="G331" s="18" t="s">
        <v>691</v>
      </c>
    </row>
    <row r="332" spans="2:7" ht="15.65" outlineLevel="1" thickBot="1" x14ac:dyDescent="0.2">
      <c r="B332" s="32"/>
      <c r="C332" s="34"/>
      <c r="D332" s="34"/>
      <c r="E332" s="34"/>
      <c r="F332" s="34"/>
      <c r="G332" s="35"/>
    </row>
    <row r="333" spans="2:7" outlineLevel="1" x14ac:dyDescent="0.15">
      <c r="B333" s="68" t="s">
        <v>639</v>
      </c>
      <c r="C333" s="69"/>
      <c r="D333" s="69"/>
      <c r="E333" s="69"/>
      <c r="F333" s="69"/>
      <c r="G333" s="70"/>
    </row>
    <row r="334" spans="2:7" outlineLevel="1" x14ac:dyDescent="0.15">
      <c r="B334" s="31"/>
      <c r="C334" s="36"/>
      <c r="D334" s="36"/>
      <c r="E334" s="36"/>
      <c r="F334" s="36"/>
      <c r="G334" s="51"/>
    </row>
    <row r="335" spans="2:7" outlineLevel="1" x14ac:dyDescent="0.15">
      <c r="B335" s="31" t="s">
        <v>651</v>
      </c>
      <c r="C335" s="36"/>
      <c r="D335" s="52"/>
      <c r="E335" s="36"/>
      <c r="F335" s="36"/>
      <c r="G335" s="94" t="s">
        <v>714</v>
      </c>
    </row>
    <row r="336" spans="2:7" ht="15.65" outlineLevel="1" thickBot="1" x14ac:dyDescent="0.2">
      <c r="B336" s="53"/>
      <c r="C336" s="49"/>
      <c r="D336" s="49"/>
      <c r="E336" s="49"/>
      <c r="F336" s="49"/>
      <c r="G336" s="50"/>
    </row>
    <row r="337" spans="2:7" ht="15.65" outlineLevel="1" thickBot="1" x14ac:dyDescent="0.2"/>
    <row r="338" spans="2:7" x14ac:dyDescent="0.15">
      <c r="B338" s="39" t="s">
        <v>296</v>
      </c>
      <c r="C338" s="3" t="s">
        <v>662</v>
      </c>
      <c r="D338" s="40" t="s">
        <v>105</v>
      </c>
      <c r="E338" s="41" t="s">
        <v>663</v>
      </c>
      <c r="F338" s="40" t="s">
        <v>304</v>
      </c>
      <c r="G338" s="42" t="s">
        <v>664</v>
      </c>
    </row>
    <row r="339" spans="2:7" outlineLevel="1" x14ac:dyDescent="0.15">
      <c r="B339" s="43" t="s">
        <v>306</v>
      </c>
      <c r="C339" s="34" t="s">
        <v>281</v>
      </c>
      <c r="D339" s="44" t="s">
        <v>307</v>
      </c>
      <c r="E339" s="34" t="s">
        <v>665</v>
      </c>
      <c r="F339" s="44" t="s">
        <v>308</v>
      </c>
      <c r="G339" s="35" t="s">
        <v>659</v>
      </c>
    </row>
    <row r="340" spans="2:7" ht="15.65" outlineLevel="1" thickBot="1" x14ac:dyDescent="0.2">
      <c r="B340" s="43" t="s">
        <v>309</v>
      </c>
      <c r="C340" s="17" t="s">
        <v>310</v>
      </c>
      <c r="D340" s="44" t="s">
        <v>295</v>
      </c>
      <c r="E340" s="17">
        <v>5</v>
      </c>
      <c r="F340" s="44" t="s">
        <v>311</v>
      </c>
      <c r="G340" s="18" t="s">
        <v>312</v>
      </c>
    </row>
    <row r="341" spans="2:7" outlineLevel="1" x14ac:dyDescent="0.15">
      <c r="B341" s="71" t="s">
        <v>613</v>
      </c>
      <c r="C341" s="72"/>
      <c r="D341" s="72"/>
      <c r="E341" s="72"/>
      <c r="F341" s="72"/>
      <c r="G341" s="73"/>
    </row>
    <row r="342" spans="2:7" outlineLevel="1" x14ac:dyDescent="0.15">
      <c r="B342" s="45" t="s">
        <v>614</v>
      </c>
      <c r="C342" s="46" t="s">
        <v>35</v>
      </c>
      <c r="D342" s="46" t="s">
        <v>36</v>
      </c>
      <c r="E342" s="46" t="s">
        <v>615</v>
      </c>
      <c r="F342" s="46"/>
      <c r="G342" s="47" t="s">
        <v>616</v>
      </c>
    </row>
    <row r="343" spans="2:7" outlineLevel="1" x14ac:dyDescent="0.15">
      <c r="B343" s="31" t="s">
        <v>628</v>
      </c>
      <c r="C343" s="36" t="s">
        <v>65</v>
      </c>
      <c r="D343" s="36" t="s">
        <v>7</v>
      </c>
      <c r="E343" s="36">
        <v>0</v>
      </c>
      <c r="F343" s="36" t="s">
        <v>293</v>
      </c>
      <c r="G343" s="37" t="s">
        <v>298</v>
      </c>
    </row>
    <row r="344" spans="2:7" outlineLevel="1" x14ac:dyDescent="0.15">
      <c r="B344" s="31" t="s">
        <v>617</v>
      </c>
      <c r="C344" s="36" t="s">
        <v>318</v>
      </c>
      <c r="D344" s="36" t="s">
        <v>7</v>
      </c>
      <c r="E344" s="36">
        <v>0</v>
      </c>
      <c r="F344" s="36" t="s">
        <v>293</v>
      </c>
      <c r="G344" s="37" t="s">
        <v>169</v>
      </c>
    </row>
    <row r="345" spans="2:7" outlineLevel="1" x14ac:dyDescent="0.15">
      <c r="B345" s="30" t="s">
        <v>620</v>
      </c>
      <c r="C345" s="57" t="s">
        <v>319</v>
      </c>
      <c r="D345" s="57" t="s">
        <v>7</v>
      </c>
      <c r="E345" s="57">
        <v>0</v>
      </c>
      <c r="F345" s="57" t="s">
        <v>293</v>
      </c>
      <c r="G345" s="58"/>
    </row>
    <row r="346" spans="2:7" outlineLevel="1" x14ac:dyDescent="0.15">
      <c r="B346" s="32" t="s">
        <v>621</v>
      </c>
      <c r="C346" s="34" t="s">
        <v>362</v>
      </c>
      <c r="D346" s="34" t="s">
        <v>203</v>
      </c>
      <c r="E346" s="34" t="s">
        <v>300</v>
      </c>
      <c r="F346" s="34"/>
      <c r="G346" s="35"/>
    </row>
    <row r="347" spans="2:7" outlineLevel="1" x14ac:dyDescent="0.15">
      <c r="B347" s="32" t="s">
        <v>26</v>
      </c>
      <c r="C347" s="34" t="s">
        <v>282</v>
      </c>
      <c r="D347" s="34" t="s">
        <v>325</v>
      </c>
      <c r="E347" s="34">
        <v>0</v>
      </c>
      <c r="F347" s="34" t="s">
        <v>293</v>
      </c>
      <c r="G347" s="35"/>
    </row>
    <row r="348" spans="2:7" outlineLevel="1" x14ac:dyDescent="0.15">
      <c r="B348" s="32" t="s">
        <v>622</v>
      </c>
      <c r="C348" s="34" t="s">
        <v>326</v>
      </c>
      <c r="D348" s="34" t="s">
        <v>7</v>
      </c>
      <c r="E348" s="34">
        <v>-1</v>
      </c>
      <c r="F348" s="34" t="s">
        <v>293</v>
      </c>
      <c r="G348" s="35"/>
    </row>
    <row r="349" spans="2:7" ht="15.65" outlineLevel="1" thickBot="1" x14ac:dyDescent="0.2">
      <c r="B349" s="48"/>
      <c r="C349" s="49"/>
      <c r="D349" s="49"/>
      <c r="E349" s="49"/>
      <c r="F349" s="49"/>
      <c r="G349" s="50"/>
    </row>
    <row r="350" spans="2:7" outlineLevel="1" x14ac:dyDescent="0.15">
      <c r="B350" s="74" t="s">
        <v>623</v>
      </c>
      <c r="C350" s="75"/>
      <c r="D350" s="75"/>
      <c r="E350" s="75"/>
      <c r="F350" s="75"/>
      <c r="G350" s="76"/>
    </row>
    <row r="351" spans="2:7" outlineLevel="1" x14ac:dyDescent="0.15">
      <c r="B351" s="45" t="s">
        <v>614</v>
      </c>
      <c r="C351" s="46" t="s">
        <v>35</v>
      </c>
      <c r="D351" s="46" t="s">
        <v>36</v>
      </c>
      <c r="E351" s="46" t="s">
        <v>615</v>
      </c>
      <c r="F351" s="46"/>
      <c r="G351" s="47" t="s">
        <v>616</v>
      </c>
    </row>
    <row r="352" spans="2:7" outlineLevel="1" x14ac:dyDescent="0.15">
      <c r="B352" s="32" t="s">
        <v>26</v>
      </c>
      <c r="C352" s="34" t="s">
        <v>282</v>
      </c>
      <c r="D352" s="34" t="s">
        <v>325</v>
      </c>
      <c r="E352" s="34">
        <v>0</v>
      </c>
      <c r="F352" s="34" t="s">
        <v>293</v>
      </c>
      <c r="G352" s="35"/>
    </row>
    <row r="353" spans="2:7" outlineLevel="1" x14ac:dyDescent="0.15">
      <c r="B353" s="15" t="s">
        <v>624</v>
      </c>
      <c r="C353" s="7" t="s">
        <v>673</v>
      </c>
      <c r="D353" s="7" t="s">
        <v>7</v>
      </c>
      <c r="E353" s="7" t="s">
        <v>170</v>
      </c>
      <c r="F353" s="7" t="s">
        <v>171</v>
      </c>
      <c r="G353" s="9"/>
    </row>
    <row r="354" spans="2:7" outlineLevel="1" x14ac:dyDescent="0.15">
      <c r="B354" s="15" t="s">
        <v>625</v>
      </c>
      <c r="C354" s="7" t="s">
        <v>674</v>
      </c>
      <c r="D354" s="7" t="s">
        <v>7</v>
      </c>
      <c r="E354" s="7" t="s">
        <v>675</v>
      </c>
      <c r="F354" s="7" t="s">
        <v>293</v>
      </c>
      <c r="G354" s="9"/>
    </row>
    <row r="355" spans="2:7" outlineLevel="1" x14ac:dyDescent="0.15">
      <c r="B355" s="15" t="s">
        <v>626</v>
      </c>
      <c r="C355" s="7" t="s">
        <v>676</v>
      </c>
      <c r="D355" s="7" t="s">
        <v>7</v>
      </c>
      <c r="E355" s="7" t="s">
        <v>170</v>
      </c>
      <c r="F355" s="7"/>
      <c r="G355" s="9"/>
    </row>
    <row r="356" spans="2:7" outlineLevel="1" x14ac:dyDescent="0.15">
      <c r="B356" s="15" t="s">
        <v>627</v>
      </c>
      <c r="C356" s="7" t="s">
        <v>677</v>
      </c>
      <c r="D356" s="7" t="s">
        <v>7</v>
      </c>
      <c r="E356" s="7" t="s">
        <v>675</v>
      </c>
      <c r="F356" s="7" t="s">
        <v>171</v>
      </c>
      <c r="G356" s="9"/>
    </row>
    <row r="357" spans="2:7" outlineLevel="1" x14ac:dyDescent="0.15">
      <c r="B357" s="20" t="s">
        <v>628</v>
      </c>
      <c r="C357" s="21" t="s">
        <v>65</v>
      </c>
      <c r="D357" s="21" t="s">
        <v>7</v>
      </c>
      <c r="E357" s="21">
        <v>0</v>
      </c>
      <c r="F357" s="21" t="s">
        <v>293</v>
      </c>
      <c r="G357" s="22" t="s">
        <v>298</v>
      </c>
    </row>
    <row r="358" spans="2:7" outlineLevel="1" x14ac:dyDescent="0.15">
      <c r="B358" s="20" t="s">
        <v>617</v>
      </c>
      <c r="C358" s="21" t="s">
        <v>318</v>
      </c>
      <c r="D358" s="21" t="s">
        <v>7</v>
      </c>
      <c r="E358" s="21">
        <v>0</v>
      </c>
      <c r="F358" s="21" t="s">
        <v>293</v>
      </c>
      <c r="G358" s="22" t="s">
        <v>169</v>
      </c>
    </row>
    <row r="359" spans="2:7" outlineLevel="1" x14ac:dyDescent="0.15">
      <c r="B359" s="20" t="s">
        <v>620</v>
      </c>
      <c r="C359" s="21" t="s">
        <v>319</v>
      </c>
      <c r="D359" s="21" t="s">
        <v>7</v>
      </c>
      <c r="E359" s="21">
        <v>0</v>
      </c>
      <c r="F359" s="21" t="s">
        <v>293</v>
      </c>
      <c r="G359" s="22"/>
    </row>
    <row r="360" spans="2:7" outlineLevel="1" x14ac:dyDescent="0.15">
      <c r="B360" s="20" t="s">
        <v>39</v>
      </c>
      <c r="C360" s="21" t="s">
        <v>286</v>
      </c>
      <c r="D360" s="21" t="s">
        <v>119</v>
      </c>
      <c r="E360" s="21" t="s">
        <v>106</v>
      </c>
      <c r="F360" s="21" t="s">
        <v>329</v>
      </c>
      <c r="G360" s="22"/>
    </row>
    <row r="361" spans="2:7" outlineLevel="1" x14ac:dyDescent="0.15">
      <c r="B361" s="16" t="s">
        <v>629</v>
      </c>
      <c r="C361" s="17" t="s">
        <v>678</v>
      </c>
      <c r="D361" s="17" t="s">
        <v>331</v>
      </c>
      <c r="E361" s="17">
        <v>0</v>
      </c>
      <c r="F361" s="17" t="s">
        <v>293</v>
      </c>
      <c r="G361" s="18" t="s">
        <v>679</v>
      </c>
    </row>
    <row r="362" spans="2:7" outlineLevel="1" x14ac:dyDescent="0.15">
      <c r="B362" s="16" t="s">
        <v>630</v>
      </c>
      <c r="C362" s="17" t="s">
        <v>459</v>
      </c>
      <c r="D362" s="17" t="s">
        <v>331</v>
      </c>
      <c r="E362" s="17">
        <v>0</v>
      </c>
      <c r="F362" s="17" t="s">
        <v>293</v>
      </c>
      <c r="G362" s="18" t="s">
        <v>284</v>
      </c>
    </row>
    <row r="363" spans="2:7" outlineLevel="1" x14ac:dyDescent="0.15">
      <c r="B363" s="16" t="s">
        <v>631</v>
      </c>
      <c r="C363" s="17" t="s">
        <v>474</v>
      </c>
      <c r="D363" s="17" t="s">
        <v>331</v>
      </c>
      <c r="E363" s="17">
        <v>0</v>
      </c>
      <c r="F363" s="17" t="s">
        <v>293</v>
      </c>
      <c r="G363" s="18"/>
    </row>
    <row r="364" spans="2:7" outlineLevel="1" x14ac:dyDescent="0.15">
      <c r="B364" s="15" t="s">
        <v>632</v>
      </c>
      <c r="C364" s="7" t="s">
        <v>680</v>
      </c>
      <c r="D364" s="7" t="s">
        <v>331</v>
      </c>
      <c r="E364" s="7">
        <v>0</v>
      </c>
      <c r="F364" s="7" t="s">
        <v>293</v>
      </c>
      <c r="G364" s="9" t="s">
        <v>681</v>
      </c>
    </row>
    <row r="365" spans="2:7" outlineLevel="1" x14ac:dyDescent="0.15">
      <c r="B365" s="15" t="s">
        <v>633</v>
      </c>
      <c r="C365" s="7" t="s">
        <v>682</v>
      </c>
      <c r="D365" s="7" t="s">
        <v>331</v>
      </c>
      <c r="E365" s="7">
        <v>0</v>
      </c>
      <c r="F365" s="7" t="s">
        <v>293</v>
      </c>
      <c r="G365" s="9" t="s">
        <v>683</v>
      </c>
    </row>
    <row r="366" spans="2:7" outlineLevel="1" x14ac:dyDescent="0.15">
      <c r="B366" s="16" t="s">
        <v>634</v>
      </c>
      <c r="C366" s="17" t="s">
        <v>684</v>
      </c>
      <c r="D366" s="17" t="s">
        <v>331</v>
      </c>
      <c r="E366" s="17">
        <v>0</v>
      </c>
      <c r="F366" s="17" t="s">
        <v>293</v>
      </c>
      <c r="G366" s="18"/>
    </row>
    <row r="367" spans="2:7" outlineLevel="1" x14ac:dyDescent="0.15">
      <c r="B367" s="16" t="s">
        <v>635</v>
      </c>
      <c r="C367" s="17" t="s">
        <v>685</v>
      </c>
      <c r="D367" s="17" t="s">
        <v>331</v>
      </c>
      <c r="E367" s="17">
        <v>0</v>
      </c>
      <c r="F367" s="17" t="s">
        <v>293</v>
      </c>
      <c r="G367" s="18"/>
    </row>
    <row r="368" spans="2:7" outlineLevel="1" x14ac:dyDescent="0.15">
      <c r="B368" s="16" t="s">
        <v>636</v>
      </c>
      <c r="C368" s="17" t="s">
        <v>686</v>
      </c>
      <c r="D368" s="17" t="s">
        <v>687</v>
      </c>
      <c r="E368" s="17">
        <v>0</v>
      </c>
      <c r="F368" s="17" t="s">
        <v>293</v>
      </c>
      <c r="G368" s="18"/>
    </row>
    <row r="369" spans="2:7" outlineLevel="1" x14ac:dyDescent="0.15">
      <c r="B369" s="16" t="s">
        <v>637</v>
      </c>
      <c r="C369" s="17" t="s">
        <v>688</v>
      </c>
      <c r="D369" s="17" t="s">
        <v>331</v>
      </c>
      <c r="E369" s="17">
        <v>0</v>
      </c>
      <c r="F369" s="17" t="s">
        <v>293</v>
      </c>
      <c r="G369" s="18" t="s">
        <v>689</v>
      </c>
    </row>
    <row r="370" spans="2:7" outlineLevel="1" x14ac:dyDescent="0.15">
      <c r="B370" s="16" t="s">
        <v>638</v>
      </c>
      <c r="C370" s="17" t="s">
        <v>690</v>
      </c>
      <c r="D370" s="17" t="s">
        <v>331</v>
      </c>
      <c r="E370" s="17">
        <v>0</v>
      </c>
      <c r="F370" s="17" t="s">
        <v>293</v>
      </c>
      <c r="G370" s="18" t="s">
        <v>691</v>
      </c>
    </row>
    <row r="371" spans="2:7" ht="15.65" outlineLevel="1" thickBot="1" x14ac:dyDescent="0.2">
      <c r="B371" s="32"/>
      <c r="C371" s="34"/>
      <c r="D371" s="34"/>
      <c r="E371" s="34"/>
      <c r="F371" s="34"/>
      <c r="G371" s="35"/>
    </row>
    <row r="372" spans="2:7" outlineLevel="1" x14ac:dyDescent="0.15">
      <c r="B372" s="68" t="s">
        <v>639</v>
      </c>
      <c r="C372" s="69"/>
      <c r="D372" s="69"/>
      <c r="E372" s="69"/>
      <c r="F372" s="69"/>
      <c r="G372" s="70"/>
    </row>
    <row r="373" spans="2:7" outlineLevel="1" x14ac:dyDescent="0.15">
      <c r="B373" s="31"/>
      <c r="C373" s="36"/>
      <c r="D373" s="36"/>
      <c r="E373" s="36"/>
      <c r="F373" s="36"/>
      <c r="G373" s="51"/>
    </row>
    <row r="374" spans="2:7" outlineLevel="1" x14ac:dyDescent="0.15">
      <c r="B374" s="31"/>
      <c r="C374" s="36"/>
      <c r="D374" s="36"/>
      <c r="E374" s="36"/>
      <c r="F374" s="36"/>
      <c r="G374" s="51"/>
    </row>
    <row r="375" spans="2:7" outlineLevel="1" x14ac:dyDescent="0.15">
      <c r="B375" s="31" t="s">
        <v>666</v>
      </c>
      <c r="C375" s="36"/>
      <c r="D375" s="52"/>
      <c r="E375" s="36"/>
      <c r="F375" s="36"/>
      <c r="G375" s="94" t="s">
        <v>715</v>
      </c>
    </row>
    <row r="376" spans="2:7" ht="15.65" outlineLevel="1" thickBot="1" x14ac:dyDescent="0.2">
      <c r="B376" s="53"/>
      <c r="C376" s="49"/>
      <c r="D376" s="49"/>
      <c r="E376" s="49"/>
      <c r="F376" s="49"/>
      <c r="G376" s="50"/>
    </row>
    <row r="377" spans="2:7" ht="15.65" outlineLevel="1" thickBot="1" x14ac:dyDescent="0.2"/>
    <row r="378" spans="2:7" x14ac:dyDescent="0.15">
      <c r="B378" s="60" t="s">
        <v>764</v>
      </c>
      <c r="C378" s="3" t="s">
        <v>738</v>
      </c>
      <c r="D378" s="61" t="s">
        <v>765</v>
      </c>
      <c r="E378" s="41" t="s">
        <v>739</v>
      </c>
      <c r="F378" s="61" t="s">
        <v>766</v>
      </c>
      <c r="G378" s="41" t="s">
        <v>740</v>
      </c>
    </row>
    <row r="379" spans="2:7" outlineLevel="1" x14ac:dyDescent="0.15">
      <c r="B379" s="62" t="s">
        <v>767</v>
      </c>
      <c r="C379" s="34" t="s">
        <v>768</v>
      </c>
      <c r="D379" s="63" t="s">
        <v>769</v>
      </c>
      <c r="E379" s="34" t="s">
        <v>741</v>
      </c>
      <c r="F379" s="63" t="s">
        <v>770</v>
      </c>
      <c r="G379" s="35" t="s">
        <v>771</v>
      </c>
    </row>
    <row r="380" spans="2:7" ht="15.65" outlineLevel="1" thickBot="1" x14ac:dyDescent="0.2">
      <c r="B380" s="62" t="s">
        <v>772</v>
      </c>
      <c r="C380" s="17" t="s">
        <v>773</v>
      </c>
      <c r="D380" s="63" t="s">
        <v>774</v>
      </c>
      <c r="E380" s="17">
        <v>5</v>
      </c>
      <c r="F380" s="63" t="s">
        <v>775</v>
      </c>
      <c r="G380" s="18" t="s">
        <v>312</v>
      </c>
    </row>
    <row r="381" spans="2:7" outlineLevel="1" x14ac:dyDescent="0.15">
      <c r="B381" s="86" t="s">
        <v>613</v>
      </c>
      <c r="C381" s="87"/>
      <c r="D381" s="87"/>
      <c r="E381" s="87"/>
      <c r="F381" s="87"/>
      <c r="G381" s="88"/>
    </row>
    <row r="382" spans="2:7" outlineLevel="1" x14ac:dyDescent="0.15">
      <c r="B382" s="64" t="s">
        <v>614</v>
      </c>
      <c r="C382" s="65" t="s">
        <v>35</v>
      </c>
      <c r="D382" s="65" t="s">
        <v>36</v>
      </c>
      <c r="E382" s="65" t="s">
        <v>615</v>
      </c>
      <c r="F382" s="65"/>
      <c r="G382" s="66" t="s">
        <v>616</v>
      </c>
    </row>
    <row r="383" spans="2:7" outlineLevel="1" x14ac:dyDescent="0.15">
      <c r="B383" s="20" t="s">
        <v>725</v>
      </c>
      <c r="C383" s="21" t="s">
        <v>814</v>
      </c>
      <c r="D383" s="21" t="s">
        <v>779</v>
      </c>
      <c r="E383" s="21" t="s">
        <v>791</v>
      </c>
      <c r="F383" s="21" t="s">
        <v>792</v>
      </c>
      <c r="G383" s="22" t="s">
        <v>815</v>
      </c>
    </row>
    <row r="384" spans="2:7" outlineLevel="1" x14ac:dyDescent="0.15">
      <c r="B384" s="20" t="s">
        <v>628</v>
      </c>
      <c r="C384" s="34" t="s">
        <v>777</v>
      </c>
      <c r="D384" s="34" t="s">
        <v>779</v>
      </c>
      <c r="E384" s="34">
        <v>0</v>
      </c>
      <c r="F384" s="34" t="s">
        <v>780</v>
      </c>
      <c r="G384" s="35" t="s">
        <v>782</v>
      </c>
    </row>
    <row r="385" spans="2:7" outlineLevel="1" x14ac:dyDescent="0.15">
      <c r="B385" s="15" t="s">
        <v>617</v>
      </c>
      <c r="C385" s="7" t="s">
        <v>778</v>
      </c>
      <c r="D385" s="7" t="s">
        <v>779</v>
      </c>
      <c r="E385" s="7">
        <v>0</v>
      </c>
      <c r="F385" s="7" t="s">
        <v>780</v>
      </c>
      <c r="G385" s="9" t="s">
        <v>781</v>
      </c>
    </row>
    <row r="386" spans="2:7" outlineLevel="1" x14ac:dyDescent="0.15">
      <c r="B386" s="30" t="s">
        <v>620</v>
      </c>
      <c r="C386" s="57" t="s">
        <v>783</v>
      </c>
      <c r="D386" s="57" t="s">
        <v>779</v>
      </c>
      <c r="E386" s="57">
        <v>0</v>
      </c>
      <c r="F386" s="57" t="s">
        <v>780</v>
      </c>
      <c r="G386" s="58"/>
    </row>
    <row r="387" spans="2:7" outlineLevel="1" x14ac:dyDescent="0.15">
      <c r="B387" s="32" t="s">
        <v>621</v>
      </c>
      <c r="C387" s="34" t="s">
        <v>784</v>
      </c>
      <c r="D387" s="34" t="s">
        <v>785</v>
      </c>
      <c r="E387" s="34" t="s">
        <v>786</v>
      </c>
      <c r="F387" s="34"/>
      <c r="G387" s="35"/>
    </row>
    <row r="388" spans="2:7" outlineLevel="1" x14ac:dyDescent="0.15">
      <c r="B388" s="31" t="s">
        <v>26</v>
      </c>
      <c r="C388" s="36" t="s">
        <v>787</v>
      </c>
      <c r="D388" s="36" t="s">
        <v>788</v>
      </c>
      <c r="E388" s="36">
        <v>0</v>
      </c>
      <c r="F388" s="36" t="s">
        <v>780</v>
      </c>
      <c r="G388" s="37"/>
    </row>
    <row r="389" spans="2:7" outlineLevel="1" x14ac:dyDescent="0.15">
      <c r="B389" s="32" t="s">
        <v>622</v>
      </c>
      <c r="C389" s="34" t="s">
        <v>789</v>
      </c>
      <c r="D389" s="34" t="s">
        <v>779</v>
      </c>
      <c r="E389" s="34">
        <v>-1</v>
      </c>
      <c r="F389" s="34" t="s">
        <v>780</v>
      </c>
      <c r="G389" s="35"/>
    </row>
    <row r="390" spans="2:7" ht="15.65" outlineLevel="1" thickBot="1" x14ac:dyDescent="0.2">
      <c r="B390" s="48"/>
      <c r="C390" s="49"/>
      <c r="D390" s="49"/>
      <c r="E390" s="49"/>
      <c r="F390" s="49"/>
      <c r="G390" s="50"/>
    </row>
    <row r="391" spans="2:7" outlineLevel="1" x14ac:dyDescent="0.15">
      <c r="B391" s="89" t="s">
        <v>623</v>
      </c>
      <c r="C391" s="90"/>
      <c r="D391" s="90"/>
      <c r="E391" s="90"/>
      <c r="F391" s="90"/>
      <c r="G391" s="91"/>
    </row>
    <row r="392" spans="2:7" outlineLevel="1" x14ac:dyDescent="0.15">
      <c r="B392" s="64" t="s">
        <v>614</v>
      </c>
      <c r="C392" s="65" t="s">
        <v>35</v>
      </c>
      <c r="D392" s="65" t="s">
        <v>36</v>
      </c>
      <c r="E392" s="65" t="s">
        <v>615</v>
      </c>
      <c r="F392" s="65"/>
      <c r="G392" s="66" t="s">
        <v>616</v>
      </c>
    </row>
    <row r="393" spans="2:7" outlineLevel="1" x14ac:dyDescent="0.15">
      <c r="B393" s="20" t="s">
        <v>26</v>
      </c>
      <c r="C393" s="34" t="s">
        <v>787</v>
      </c>
      <c r="D393" s="34" t="s">
        <v>788</v>
      </c>
      <c r="E393" s="34">
        <v>0</v>
      </c>
      <c r="F393" s="34" t="s">
        <v>780</v>
      </c>
      <c r="G393" s="35"/>
    </row>
    <row r="394" spans="2:7" outlineLevel="1" x14ac:dyDescent="0.15">
      <c r="B394" s="15" t="s">
        <v>624</v>
      </c>
      <c r="C394" s="7" t="s">
        <v>790</v>
      </c>
      <c r="D394" s="7" t="s">
        <v>779</v>
      </c>
      <c r="E394" s="7" t="s">
        <v>791</v>
      </c>
      <c r="F394" s="7" t="s">
        <v>792</v>
      </c>
      <c r="G394" s="9"/>
    </row>
    <row r="395" spans="2:7" outlineLevel="1" x14ac:dyDescent="0.15">
      <c r="B395" s="15" t="s">
        <v>625</v>
      </c>
      <c r="C395" s="7" t="s">
        <v>793</v>
      </c>
      <c r="D395" s="7" t="s">
        <v>779</v>
      </c>
      <c r="E395" s="7" t="s">
        <v>794</v>
      </c>
      <c r="F395" s="7" t="s">
        <v>780</v>
      </c>
      <c r="G395" s="9"/>
    </row>
    <row r="396" spans="2:7" outlineLevel="1" x14ac:dyDescent="0.15">
      <c r="B396" s="15" t="s">
        <v>626</v>
      </c>
      <c r="C396" s="7" t="s">
        <v>795</v>
      </c>
      <c r="D396" s="7" t="s">
        <v>779</v>
      </c>
      <c r="E396" s="7" t="s">
        <v>791</v>
      </c>
      <c r="F396" s="7"/>
      <c r="G396" s="9"/>
    </row>
    <row r="397" spans="2:7" outlineLevel="1" x14ac:dyDescent="0.15">
      <c r="B397" s="15" t="s">
        <v>627</v>
      </c>
      <c r="C397" s="7" t="s">
        <v>796</v>
      </c>
      <c r="D397" s="7" t="s">
        <v>779</v>
      </c>
      <c r="E397" s="7" t="s">
        <v>794</v>
      </c>
      <c r="F397" s="7" t="s">
        <v>792</v>
      </c>
      <c r="G397" s="9"/>
    </row>
    <row r="398" spans="2:7" outlineLevel="1" x14ac:dyDescent="0.15">
      <c r="B398" s="15" t="s">
        <v>716</v>
      </c>
      <c r="C398" s="7" t="s">
        <v>797</v>
      </c>
      <c r="D398" s="7" t="s">
        <v>779</v>
      </c>
      <c r="E398" s="7">
        <v>0</v>
      </c>
      <c r="F398" s="7" t="s">
        <v>780</v>
      </c>
      <c r="G398" s="9" t="s">
        <v>782</v>
      </c>
    </row>
    <row r="399" spans="2:7" outlineLevel="1" x14ac:dyDescent="0.15">
      <c r="B399" s="15" t="s">
        <v>718</v>
      </c>
      <c r="C399" s="7" t="s">
        <v>798</v>
      </c>
      <c r="D399" s="7" t="s">
        <v>779</v>
      </c>
      <c r="E399" s="7">
        <v>0</v>
      </c>
      <c r="F399" s="7" t="s">
        <v>780</v>
      </c>
      <c r="G399" s="9" t="s">
        <v>799</v>
      </c>
    </row>
    <row r="400" spans="2:7" outlineLevel="1" x14ac:dyDescent="0.15">
      <c r="B400" s="15" t="s">
        <v>719</v>
      </c>
      <c r="C400" s="7" t="s">
        <v>800</v>
      </c>
      <c r="D400" s="7" t="s">
        <v>801</v>
      </c>
      <c r="E400" s="7" t="s">
        <v>786</v>
      </c>
      <c r="F400" s="7" t="s">
        <v>780</v>
      </c>
      <c r="G400" s="9"/>
    </row>
    <row r="401" spans="2:7" outlineLevel="1" x14ac:dyDescent="0.15">
      <c r="B401" s="15" t="s">
        <v>720</v>
      </c>
      <c r="C401" s="7" t="s">
        <v>802</v>
      </c>
      <c r="D401" s="7" t="s">
        <v>801</v>
      </c>
      <c r="E401" s="7" t="s">
        <v>786</v>
      </c>
      <c r="F401" s="7" t="s">
        <v>780</v>
      </c>
      <c r="G401" s="9"/>
    </row>
    <row r="402" spans="2:7" outlineLevel="1" x14ac:dyDescent="0.15">
      <c r="B402" s="15" t="s">
        <v>721</v>
      </c>
      <c r="C402" s="7" t="s">
        <v>803</v>
      </c>
      <c r="D402" s="7" t="s">
        <v>804</v>
      </c>
      <c r="E402" s="7" t="s">
        <v>786</v>
      </c>
      <c r="F402" s="7" t="s">
        <v>780</v>
      </c>
      <c r="G402" s="9"/>
    </row>
    <row r="403" spans="2:7" outlineLevel="1" x14ac:dyDescent="0.15">
      <c r="B403" s="15" t="s">
        <v>722</v>
      </c>
      <c r="C403" s="7" t="s">
        <v>805</v>
      </c>
      <c r="D403" s="7" t="s">
        <v>806</v>
      </c>
      <c r="E403" s="7" t="s">
        <v>807</v>
      </c>
      <c r="F403" s="7" t="s">
        <v>808</v>
      </c>
      <c r="G403" s="9" t="s">
        <v>809</v>
      </c>
    </row>
    <row r="404" spans="2:7" outlineLevel="1" x14ac:dyDescent="0.15">
      <c r="B404" s="20" t="s">
        <v>723</v>
      </c>
      <c r="C404" s="21" t="s">
        <v>810</v>
      </c>
      <c r="D404" s="21" t="s">
        <v>779</v>
      </c>
      <c r="E404" s="21">
        <v>0</v>
      </c>
      <c r="F404" s="21"/>
      <c r="G404" s="22"/>
    </row>
    <row r="405" spans="2:7" outlineLevel="1" x14ac:dyDescent="0.15">
      <c r="B405" s="20" t="s">
        <v>724</v>
      </c>
      <c r="C405" s="7" t="s">
        <v>811</v>
      </c>
      <c r="D405" s="7" t="s">
        <v>812</v>
      </c>
      <c r="E405" s="7" t="s">
        <v>786</v>
      </c>
      <c r="F405" s="7" t="s">
        <v>780</v>
      </c>
      <c r="G405" s="9" t="s">
        <v>813</v>
      </c>
    </row>
    <row r="406" spans="2:7" outlineLevel="1" x14ac:dyDescent="0.15">
      <c r="B406" s="15" t="s">
        <v>725</v>
      </c>
      <c r="C406" s="7" t="s">
        <v>814</v>
      </c>
      <c r="D406" s="7" t="s">
        <v>779</v>
      </c>
      <c r="E406" s="7" t="s">
        <v>791</v>
      </c>
      <c r="F406" s="7" t="s">
        <v>792</v>
      </c>
      <c r="G406" s="9" t="s">
        <v>815</v>
      </c>
    </row>
    <row r="407" spans="2:7" outlineLevel="1" x14ac:dyDescent="0.15">
      <c r="B407" s="15" t="s">
        <v>628</v>
      </c>
      <c r="C407" s="7" t="s">
        <v>777</v>
      </c>
      <c r="D407" s="7" t="s">
        <v>779</v>
      </c>
      <c r="E407" s="7">
        <v>0</v>
      </c>
      <c r="F407" s="7" t="s">
        <v>780</v>
      </c>
      <c r="G407" s="9" t="s">
        <v>782</v>
      </c>
    </row>
    <row r="408" spans="2:7" outlineLevel="1" x14ac:dyDescent="0.15">
      <c r="B408" s="15" t="s">
        <v>617</v>
      </c>
      <c r="C408" s="7" t="s">
        <v>778</v>
      </c>
      <c r="D408" s="7" t="s">
        <v>779</v>
      </c>
      <c r="E408" s="7">
        <v>0</v>
      </c>
      <c r="F408" s="7" t="s">
        <v>780</v>
      </c>
      <c r="G408" s="9" t="s">
        <v>781</v>
      </c>
    </row>
    <row r="409" spans="2:7" outlineLevel="1" x14ac:dyDescent="0.15">
      <c r="B409" s="15" t="s">
        <v>620</v>
      </c>
      <c r="C409" s="7" t="s">
        <v>783</v>
      </c>
      <c r="D409" s="7" t="s">
        <v>779</v>
      </c>
      <c r="E409" s="7">
        <v>0</v>
      </c>
      <c r="F409" s="7" t="s">
        <v>780</v>
      </c>
      <c r="G409" s="9"/>
    </row>
    <row r="410" spans="2:7" outlineLevel="1" x14ac:dyDescent="0.15">
      <c r="B410" s="20" t="s">
        <v>39</v>
      </c>
      <c r="C410" s="7" t="s">
        <v>816</v>
      </c>
      <c r="D410" s="7" t="s">
        <v>817</v>
      </c>
      <c r="E410" s="7" t="s">
        <v>818</v>
      </c>
      <c r="F410" s="7" t="s">
        <v>808</v>
      </c>
      <c r="G410" s="9"/>
    </row>
    <row r="411" spans="2:7" outlineLevel="1" x14ac:dyDescent="0.15">
      <c r="B411" s="30" t="s">
        <v>726</v>
      </c>
      <c r="C411" s="7" t="s">
        <v>819</v>
      </c>
      <c r="D411" s="7" t="s">
        <v>779</v>
      </c>
      <c r="E411" s="7">
        <v>0</v>
      </c>
      <c r="F411" s="7" t="s">
        <v>780</v>
      </c>
      <c r="G411" s="9" t="s">
        <v>820</v>
      </c>
    </row>
    <row r="412" spans="2:7" outlineLevel="1" x14ac:dyDescent="0.15">
      <c r="B412" s="16" t="s">
        <v>727</v>
      </c>
      <c r="C412" s="7" t="s">
        <v>821</v>
      </c>
      <c r="D412" s="7" t="s">
        <v>822</v>
      </c>
      <c r="E412" s="7">
        <v>0</v>
      </c>
      <c r="F412" s="7" t="s">
        <v>780</v>
      </c>
      <c r="G412" s="9"/>
    </row>
    <row r="413" spans="2:7" outlineLevel="1" x14ac:dyDescent="0.15">
      <c r="B413" s="16" t="s">
        <v>728</v>
      </c>
      <c r="C413" s="7" t="s">
        <v>823</v>
      </c>
      <c r="D413" s="7" t="s">
        <v>822</v>
      </c>
      <c r="E413" s="7">
        <v>0</v>
      </c>
      <c r="F413" s="7" t="s">
        <v>780</v>
      </c>
      <c r="G413" s="9" t="s">
        <v>824</v>
      </c>
    </row>
    <row r="414" spans="2:7" outlineLevel="1" x14ac:dyDescent="0.15">
      <c r="B414" s="67" t="s">
        <v>729</v>
      </c>
      <c r="C414" s="21" t="s">
        <v>825</v>
      </c>
      <c r="D414" s="21" t="s">
        <v>785</v>
      </c>
      <c r="E414" s="21" t="s">
        <v>786</v>
      </c>
      <c r="F414" s="21" t="s">
        <v>780</v>
      </c>
      <c r="G414" s="22"/>
    </row>
    <row r="415" spans="2:7" outlineLevel="1" x14ac:dyDescent="0.15">
      <c r="B415" s="67" t="s">
        <v>730</v>
      </c>
      <c r="C415" s="7" t="s">
        <v>826</v>
      </c>
      <c r="D415" s="7" t="s">
        <v>785</v>
      </c>
      <c r="E415" s="7" t="s">
        <v>786</v>
      </c>
      <c r="F415" s="7" t="s">
        <v>780</v>
      </c>
      <c r="G415" s="9"/>
    </row>
    <row r="416" spans="2:7" outlineLevel="1" x14ac:dyDescent="0.15">
      <c r="B416" s="15" t="s">
        <v>731</v>
      </c>
      <c r="C416" s="7" t="s">
        <v>827</v>
      </c>
      <c r="D416" s="7" t="s">
        <v>828</v>
      </c>
      <c r="E416" s="7" t="s">
        <v>786</v>
      </c>
      <c r="F416" s="7"/>
      <c r="G416" s="9"/>
    </row>
    <row r="417" spans="2:7" ht="15.65" outlineLevel="1" thickBot="1" x14ac:dyDescent="0.2">
      <c r="B417" s="32"/>
      <c r="C417" s="34"/>
      <c r="D417" s="34"/>
      <c r="E417" s="34"/>
      <c r="F417" s="34"/>
      <c r="G417" s="35"/>
    </row>
    <row r="418" spans="2:7" outlineLevel="1" x14ac:dyDescent="0.15">
      <c r="B418" s="86" t="s">
        <v>639</v>
      </c>
      <c r="C418" s="87"/>
      <c r="D418" s="87"/>
      <c r="E418" s="87"/>
      <c r="F418" s="87"/>
      <c r="G418" s="88"/>
    </row>
    <row r="419" spans="2:7" outlineLevel="1" x14ac:dyDescent="0.15">
      <c r="B419" s="15"/>
      <c r="C419" s="7"/>
      <c r="D419" s="7"/>
      <c r="E419" s="7"/>
      <c r="F419" s="7"/>
      <c r="G419" s="23"/>
    </row>
    <row r="420" spans="2:7" outlineLevel="1" x14ac:dyDescent="0.15">
      <c r="B420" s="31" t="s">
        <v>742</v>
      </c>
      <c r="C420" s="36"/>
      <c r="D420" s="52"/>
      <c r="E420" s="36"/>
      <c r="F420" s="36"/>
      <c r="G420" s="94" t="s">
        <v>837</v>
      </c>
    </row>
    <row r="421" spans="2:7" ht="15.65" outlineLevel="1" thickBot="1" x14ac:dyDescent="0.2">
      <c r="B421" s="53"/>
      <c r="C421" s="49"/>
      <c r="D421" s="49"/>
      <c r="E421" s="49"/>
      <c r="F421" s="49"/>
      <c r="G421" s="50"/>
    </row>
    <row r="422" spans="2:7" ht="15.65" outlineLevel="1" thickBot="1" x14ac:dyDescent="0.2"/>
    <row r="423" spans="2:7" x14ac:dyDescent="0.15">
      <c r="B423" s="60" t="s">
        <v>764</v>
      </c>
      <c r="C423" s="3" t="s">
        <v>754</v>
      </c>
      <c r="D423" s="61" t="s">
        <v>765</v>
      </c>
      <c r="E423" s="41" t="s">
        <v>755</v>
      </c>
      <c r="F423" s="61" t="s">
        <v>766</v>
      </c>
      <c r="G423" s="41" t="s">
        <v>756</v>
      </c>
    </row>
    <row r="424" spans="2:7" outlineLevel="1" x14ac:dyDescent="0.15">
      <c r="B424" s="62" t="s">
        <v>767</v>
      </c>
      <c r="C424" s="34" t="s">
        <v>768</v>
      </c>
      <c r="D424" s="63" t="s">
        <v>769</v>
      </c>
      <c r="E424" s="34" t="s">
        <v>757</v>
      </c>
      <c r="F424" s="63" t="s">
        <v>770</v>
      </c>
      <c r="G424" s="35" t="s">
        <v>776</v>
      </c>
    </row>
    <row r="425" spans="2:7" ht="15.65" outlineLevel="1" thickBot="1" x14ac:dyDescent="0.2">
      <c r="B425" s="62" t="s">
        <v>772</v>
      </c>
      <c r="C425" s="17" t="s">
        <v>773</v>
      </c>
      <c r="D425" s="63" t="s">
        <v>774</v>
      </c>
      <c r="E425" s="17">
        <v>4</v>
      </c>
      <c r="F425" s="63" t="s">
        <v>775</v>
      </c>
      <c r="G425" s="18" t="s">
        <v>312</v>
      </c>
    </row>
    <row r="426" spans="2:7" outlineLevel="1" x14ac:dyDescent="0.15">
      <c r="B426" s="86" t="s">
        <v>613</v>
      </c>
      <c r="C426" s="87"/>
      <c r="D426" s="87"/>
      <c r="E426" s="87"/>
      <c r="F426" s="87"/>
      <c r="G426" s="88"/>
    </row>
    <row r="427" spans="2:7" outlineLevel="1" x14ac:dyDescent="0.15">
      <c r="B427" s="64" t="s">
        <v>614</v>
      </c>
      <c r="C427" s="65" t="s">
        <v>35</v>
      </c>
      <c r="D427" s="65" t="s">
        <v>36</v>
      </c>
      <c r="E427" s="65" t="s">
        <v>615</v>
      </c>
      <c r="F427" s="65"/>
      <c r="G427" s="66" t="s">
        <v>616</v>
      </c>
    </row>
    <row r="428" spans="2:7" outlineLevel="1" x14ac:dyDescent="0.15">
      <c r="B428" s="31" t="s">
        <v>752</v>
      </c>
      <c r="C428" s="36" t="s">
        <v>829</v>
      </c>
      <c r="D428" s="36" t="s">
        <v>779</v>
      </c>
      <c r="E428" s="36" t="s">
        <v>791</v>
      </c>
      <c r="F428" s="36" t="s">
        <v>792</v>
      </c>
      <c r="G428" s="37"/>
    </row>
    <row r="429" spans="2:7" outlineLevel="1" x14ac:dyDescent="0.15">
      <c r="B429" s="20" t="s">
        <v>628</v>
      </c>
      <c r="C429" s="34" t="s">
        <v>777</v>
      </c>
      <c r="D429" s="34" t="s">
        <v>779</v>
      </c>
      <c r="E429" s="34">
        <v>0</v>
      </c>
      <c r="F429" s="34" t="s">
        <v>780</v>
      </c>
      <c r="G429" s="35" t="s">
        <v>782</v>
      </c>
    </row>
    <row r="430" spans="2:7" outlineLevel="1" x14ac:dyDescent="0.15">
      <c r="B430" s="15" t="s">
        <v>617</v>
      </c>
      <c r="C430" s="7" t="s">
        <v>778</v>
      </c>
      <c r="D430" s="7" t="s">
        <v>779</v>
      </c>
      <c r="E430" s="7">
        <v>0</v>
      </c>
      <c r="F430" s="7" t="s">
        <v>780</v>
      </c>
      <c r="G430" s="9" t="s">
        <v>781</v>
      </c>
    </row>
    <row r="431" spans="2:7" outlineLevel="1" x14ac:dyDescent="0.15">
      <c r="B431" s="30" t="s">
        <v>620</v>
      </c>
      <c r="C431" s="57" t="s">
        <v>783</v>
      </c>
      <c r="D431" s="57" t="s">
        <v>779</v>
      </c>
      <c r="E431" s="57">
        <v>0</v>
      </c>
      <c r="F431" s="57" t="s">
        <v>780</v>
      </c>
      <c r="G431" s="58"/>
    </row>
    <row r="432" spans="2:7" outlineLevel="1" x14ac:dyDescent="0.15">
      <c r="B432" s="32" t="s">
        <v>621</v>
      </c>
      <c r="C432" s="34" t="s">
        <v>784</v>
      </c>
      <c r="D432" s="34" t="s">
        <v>785</v>
      </c>
      <c r="E432" s="34" t="s">
        <v>786</v>
      </c>
      <c r="F432" s="34"/>
      <c r="G432" s="35"/>
    </row>
    <row r="433" spans="2:7" outlineLevel="1" x14ac:dyDescent="0.15">
      <c r="B433" s="31" t="s">
        <v>26</v>
      </c>
      <c r="C433" s="36" t="s">
        <v>787</v>
      </c>
      <c r="D433" s="36" t="s">
        <v>788</v>
      </c>
      <c r="E433" s="36">
        <v>0</v>
      </c>
      <c r="F433" s="36" t="s">
        <v>780</v>
      </c>
      <c r="G433" s="37"/>
    </row>
    <row r="434" spans="2:7" outlineLevel="1" x14ac:dyDescent="0.15">
      <c r="B434" s="32" t="s">
        <v>622</v>
      </c>
      <c r="C434" s="36" t="s">
        <v>789</v>
      </c>
      <c r="D434" s="36" t="s">
        <v>779</v>
      </c>
      <c r="E434" s="36">
        <v>-1</v>
      </c>
      <c r="F434" s="36" t="s">
        <v>780</v>
      </c>
      <c r="G434" s="37"/>
    </row>
    <row r="435" spans="2:7" ht="15.65" outlineLevel="1" thickBot="1" x14ac:dyDescent="0.2">
      <c r="B435" s="48"/>
      <c r="C435" s="49"/>
      <c r="D435" s="49"/>
      <c r="E435" s="49"/>
      <c r="F435" s="49"/>
      <c r="G435" s="50"/>
    </row>
    <row r="436" spans="2:7" outlineLevel="1" x14ac:dyDescent="0.15">
      <c r="B436" s="89" t="s">
        <v>623</v>
      </c>
      <c r="C436" s="90"/>
      <c r="D436" s="90"/>
      <c r="E436" s="90"/>
      <c r="F436" s="90"/>
      <c r="G436" s="91"/>
    </row>
    <row r="437" spans="2:7" outlineLevel="1" x14ac:dyDescent="0.15">
      <c r="B437" s="64" t="s">
        <v>614</v>
      </c>
      <c r="C437" s="65" t="s">
        <v>35</v>
      </c>
      <c r="D437" s="65" t="s">
        <v>36</v>
      </c>
      <c r="E437" s="65" t="s">
        <v>615</v>
      </c>
      <c r="F437" s="65"/>
      <c r="G437" s="66" t="s">
        <v>616</v>
      </c>
    </row>
    <row r="438" spans="2:7" outlineLevel="1" x14ac:dyDescent="0.15">
      <c r="B438" s="20" t="s">
        <v>26</v>
      </c>
      <c r="C438" s="34" t="s">
        <v>787</v>
      </c>
      <c r="D438" s="34" t="s">
        <v>788</v>
      </c>
      <c r="E438" s="34">
        <v>0</v>
      </c>
      <c r="F438" s="34" t="s">
        <v>780</v>
      </c>
      <c r="G438" s="35"/>
    </row>
    <row r="439" spans="2:7" outlineLevel="1" x14ac:dyDescent="0.15">
      <c r="B439" s="15" t="s">
        <v>624</v>
      </c>
      <c r="C439" s="7" t="s">
        <v>790</v>
      </c>
      <c r="D439" s="7" t="s">
        <v>779</v>
      </c>
      <c r="E439" s="7" t="s">
        <v>791</v>
      </c>
      <c r="F439" s="7" t="s">
        <v>792</v>
      </c>
      <c r="G439" s="9"/>
    </row>
    <row r="440" spans="2:7" outlineLevel="1" x14ac:dyDescent="0.15">
      <c r="B440" s="15" t="s">
        <v>625</v>
      </c>
      <c r="C440" s="7" t="s">
        <v>793</v>
      </c>
      <c r="D440" s="7" t="s">
        <v>779</v>
      </c>
      <c r="E440" s="7" t="s">
        <v>794</v>
      </c>
      <c r="F440" s="7" t="s">
        <v>780</v>
      </c>
      <c r="G440" s="9"/>
    </row>
    <row r="441" spans="2:7" outlineLevel="1" x14ac:dyDescent="0.15">
      <c r="B441" s="15" t="s">
        <v>626</v>
      </c>
      <c r="C441" s="7" t="s">
        <v>795</v>
      </c>
      <c r="D441" s="7" t="s">
        <v>779</v>
      </c>
      <c r="E441" s="7" t="s">
        <v>791</v>
      </c>
      <c r="F441" s="7"/>
      <c r="G441" s="9"/>
    </row>
    <row r="442" spans="2:7" outlineLevel="1" x14ac:dyDescent="0.15">
      <c r="B442" s="15" t="s">
        <v>627</v>
      </c>
      <c r="C442" s="7" t="s">
        <v>796</v>
      </c>
      <c r="D442" s="7" t="s">
        <v>779</v>
      </c>
      <c r="E442" s="7" t="s">
        <v>794</v>
      </c>
      <c r="F442" s="7" t="s">
        <v>792</v>
      </c>
      <c r="G442" s="9"/>
    </row>
    <row r="443" spans="2:7" outlineLevel="1" x14ac:dyDescent="0.15">
      <c r="B443" s="15" t="s">
        <v>716</v>
      </c>
      <c r="C443" s="7" t="s">
        <v>797</v>
      </c>
      <c r="D443" s="7" t="s">
        <v>779</v>
      </c>
      <c r="E443" s="7">
        <v>0</v>
      </c>
      <c r="F443" s="7" t="s">
        <v>780</v>
      </c>
      <c r="G443" s="9" t="s">
        <v>782</v>
      </c>
    </row>
    <row r="444" spans="2:7" outlineLevel="1" x14ac:dyDescent="0.15">
      <c r="B444" s="15" t="s">
        <v>718</v>
      </c>
      <c r="C444" s="7" t="s">
        <v>798</v>
      </c>
      <c r="D444" s="7" t="s">
        <v>779</v>
      </c>
      <c r="E444" s="7">
        <v>0</v>
      </c>
      <c r="F444" s="7" t="s">
        <v>780</v>
      </c>
      <c r="G444" s="9" t="s">
        <v>799</v>
      </c>
    </row>
    <row r="445" spans="2:7" outlineLevel="1" x14ac:dyDescent="0.15">
      <c r="B445" s="15" t="s">
        <v>719</v>
      </c>
      <c r="C445" s="7" t="s">
        <v>800</v>
      </c>
      <c r="D445" s="7" t="s">
        <v>801</v>
      </c>
      <c r="E445" s="7" t="s">
        <v>786</v>
      </c>
      <c r="F445" s="7" t="s">
        <v>780</v>
      </c>
      <c r="G445" s="9"/>
    </row>
    <row r="446" spans="2:7" outlineLevel="1" x14ac:dyDescent="0.15">
      <c r="B446" s="15" t="s">
        <v>720</v>
      </c>
      <c r="C446" s="7" t="s">
        <v>802</v>
      </c>
      <c r="D446" s="7" t="s">
        <v>801</v>
      </c>
      <c r="E446" s="7" t="s">
        <v>786</v>
      </c>
      <c r="F446" s="7" t="s">
        <v>780</v>
      </c>
      <c r="G446" s="9"/>
    </row>
    <row r="447" spans="2:7" outlineLevel="1" x14ac:dyDescent="0.15">
      <c r="B447" s="15" t="s">
        <v>721</v>
      </c>
      <c r="C447" s="7" t="s">
        <v>803</v>
      </c>
      <c r="D447" s="7" t="s">
        <v>804</v>
      </c>
      <c r="E447" s="7" t="s">
        <v>786</v>
      </c>
      <c r="F447" s="7" t="s">
        <v>780</v>
      </c>
      <c r="G447" s="9"/>
    </row>
    <row r="448" spans="2:7" outlineLevel="1" x14ac:dyDescent="0.15">
      <c r="B448" s="15" t="s">
        <v>722</v>
      </c>
      <c r="C448" s="7" t="s">
        <v>805</v>
      </c>
      <c r="D448" s="7" t="s">
        <v>806</v>
      </c>
      <c r="E448" s="7" t="s">
        <v>807</v>
      </c>
      <c r="F448" s="7" t="s">
        <v>808</v>
      </c>
      <c r="G448" s="9" t="s">
        <v>809</v>
      </c>
    </row>
    <row r="449" spans="2:7" outlineLevel="1" x14ac:dyDescent="0.15">
      <c r="B449" s="20" t="s">
        <v>723</v>
      </c>
      <c r="C449" s="21" t="s">
        <v>810</v>
      </c>
      <c r="D449" s="21" t="s">
        <v>779</v>
      </c>
      <c r="E449" s="21">
        <v>0</v>
      </c>
      <c r="F449" s="21"/>
      <c r="G449" s="22"/>
    </row>
    <row r="450" spans="2:7" outlineLevel="1" x14ac:dyDescent="0.15">
      <c r="B450" s="20" t="s">
        <v>724</v>
      </c>
      <c r="C450" s="7" t="s">
        <v>811</v>
      </c>
      <c r="D450" s="7" t="s">
        <v>812</v>
      </c>
      <c r="E450" s="7" t="s">
        <v>786</v>
      </c>
      <c r="F450" s="7" t="s">
        <v>780</v>
      </c>
      <c r="G450" s="9" t="s">
        <v>813</v>
      </c>
    </row>
    <row r="451" spans="2:7" outlineLevel="1" x14ac:dyDescent="0.15">
      <c r="B451" s="15" t="s">
        <v>725</v>
      </c>
      <c r="C451" s="7" t="s">
        <v>814</v>
      </c>
      <c r="D451" s="7" t="s">
        <v>779</v>
      </c>
      <c r="E451" s="7" t="s">
        <v>791</v>
      </c>
      <c r="F451" s="7" t="s">
        <v>792</v>
      </c>
      <c r="G451" s="9" t="s">
        <v>815</v>
      </c>
    </row>
    <row r="452" spans="2:7" outlineLevel="1" x14ac:dyDescent="0.15">
      <c r="B452" s="15" t="s">
        <v>628</v>
      </c>
      <c r="C452" s="7" t="s">
        <v>777</v>
      </c>
      <c r="D452" s="7" t="s">
        <v>779</v>
      </c>
      <c r="E452" s="7">
        <v>0</v>
      </c>
      <c r="F452" s="7" t="s">
        <v>780</v>
      </c>
      <c r="G452" s="9" t="s">
        <v>782</v>
      </c>
    </row>
    <row r="453" spans="2:7" outlineLevel="1" x14ac:dyDescent="0.15">
      <c r="B453" s="15" t="s">
        <v>617</v>
      </c>
      <c r="C453" s="7" t="s">
        <v>778</v>
      </c>
      <c r="D453" s="7" t="s">
        <v>779</v>
      </c>
      <c r="E453" s="7">
        <v>0</v>
      </c>
      <c r="F453" s="7" t="s">
        <v>780</v>
      </c>
      <c r="G453" s="9" t="s">
        <v>781</v>
      </c>
    </row>
    <row r="454" spans="2:7" outlineLevel="1" x14ac:dyDescent="0.15">
      <c r="B454" s="15" t="s">
        <v>620</v>
      </c>
      <c r="C454" s="7" t="s">
        <v>783</v>
      </c>
      <c r="D454" s="7" t="s">
        <v>779</v>
      </c>
      <c r="E454" s="7">
        <v>0</v>
      </c>
      <c r="F454" s="7" t="s">
        <v>780</v>
      </c>
      <c r="G454" s="9"/>
    </row>
    <row r="455" spans="2:7" outlineLevel="1" x14ac:dyDescent="0.15">
      <c r="B455" s="20" t="s">
        <v>39</v>
      </c>
      <c r="C455" s="7" t="s">
        <v>816</v>
      </c>
      <c r="D455" s="7" t="s">
        <v>817</v>
      </c>
      <c r="E455" s="7" t="s">
        <v>818</v>
      </c>
      <c r="F455" s="7" t="s">
        <v>808</v>
      </c>
      <c r="G455" s="9"/>
    </row>
    <row r="456" spans="2:7" outlineLevel="1" x14ac:dyDescent="0.15">
      <c r="B456" s="30" t="s">
        <v>726</v>
      </c>
      <c r="C456" s="7" t="s">
        <v>819</v>
      </c>
      <c r="D456" s="7" t="s">
        <v>779</v>
      </c>
      <c r="E456" s="7">
        <v>0</v>
      </c>
      <c r="F456" s="7" t="s">
        <v>780</v>
      </c>
      <c r="G456" s="9" t="s">
        <v>820</v>
      </c>
    </row>
    <row r="457" spans="2:7" outlineLevel="1" x14ac:dyDescent="0.15">
      <c r="B457" s="16" t="s">
        <v>727</v>
      </c>
      <c r="C457" s="7" t="s">
        <v>821</v>
      </c>
      <c r="D457" s="7" t="s">
        <v>822</v>
      </c>
      <c r="E457" s="7">
        <v>0</v>
      </c>
      <c r="F457" s="7" t="s">
        <v>780</v>
      </c>
      <c r="G457" s="9"/>
    </row>
    <row r="458" spans="2:7" outlineLevel="1" x14ac:dyDescent="0.15">
      <c r="B458" s="16" t="s">
        <v>728</v>
      </c>
      <c r="C458" s="21" t="s">
        <v>823</v>
      </c>
      <c r="D458" s="21" t="s">
        <v>822</v>
      </c>
      <c r="E458" s="21">
        <v>0</v>
      </c>
      <c r="F458" s="21" t="s">
        <v>780</v>
      </c>
      <c r="G458" s="22" t="s">
        <v>824</v>
      </c>
    </row>
    <row r="459" spans="2:7" outlineLevel="1" x14ac:dyDescent="0.15">
      <c r="B459" s="67" t="s">
        <v>729</v>
      </c>
      <c r="C459" s="7" t="s">
        <v>825</v>
      </c>
      <c r="D459" s="7" t="s">
        <v>785</v>
      </c>
      <c r="E459" s="7" t="s">
        <v>786</v>
      </c>
      <c r="F459" s="7" t="s">
        <v>780</v>
      </c>
      <c r="G459" s="9"/>
    </row>
    <row r="460" spans="2:7" outlineLevel="1" x14ac:dyDescent="0.15">
      <c r="B460" s="67" t="s">
        <v>730</v>
      </c>
      <c r="C460" s="7" t="s">
        <v>826</v>
      </c>
      <c r="D460" s="7" t="s">
        <v>785</v>
      </c>
      <c r="E460" s="7" t="s">
        <v>786</v>
      </c>
      <c r="F460" s="7" t="s">
        <v>780</v>
      </c>
      <c r="G460" s="9"/>
    </row>
    <row r="461" spans="2:7" outlineLevel="1" x14ac:dyDescent="0.15">
      <c r="B461" s="15" t="s">
        <v>731</v>
      </c>
      <c r="C461" s="7" t="s">
        <v>827</v>
      </c>
      <c r="D461" s="7" t="s">
        <v>828</v>
      </c>
      <c r="E461" s="7" t="s">
        <v>786</v>
      </c>
      <c r="F461" s="7"/>
      <c r="G461" s="9"/>
    </row>
    <row r="462" spans="2:7" ht="15.65" outlineLevel="1" thickBot="1" x14ac:dyDescent="0.2">
      <c r="B462" s="32"/>
      <c r="C462" s="34"/>
      <c r="D462" s="34"/>
      <c r="E462" s="34"/>
      <c r="F462" s="34"/>
      <c r="G462" s="35"/>
    </row>
    <row r="463" spans="2:7" outlineLevel="1" x14ac:dyDescent="0.15">
      <c r="B463" s="86" t="s">
        <v>639</v>
      </c>
      <c r="C463" s="87"/>
      <c r="D463" s="87"/>
      <c r="E463" s="87"/>
      <c r="F463" s="87"/>
      <c r="G463" s="88"/>
    </row>
    <row r="464" spans="2:7" outlineLevel="1" x14ac:dyDescent="0.15">
      <c r="B464" s="15"/>
      <c r="C464" s="7"/>
      <c r="D464" s="7"/>
      <c r="E464" s="7"/>
      <c r="F464" s="7"/>
      <c r="G464" s="23"/>
    </row>
    <row r="465" spans="2:7" outlineLevel="1" x14ac:dyDescent="0.15">
      <c r="B465" s="31" t="s">
        <v>758</v>
      </c>
      <c r="C465" s="36"/>
      <c r="D465" s="52"/>
      <c r="E465" s="36"/>
      <c r="F465" s="36"/>
      <c r="G465" s="94" t="s">
        <v>838</v>
      </c>
    </row>
    <row r="466" spans="2:7" ht="15.65" outlineLevel="1" thickBot="1" x14ac:dyDescent="0.2">
      <c r="B466" s="53"/>
      <c r="C466" s="49"/>
      <c r="D466" s="49"/>
      <c r="E466" s="49"/>
      <c r="F466" s="49"/>
      <c r="G466" s="50"/>
    </row>
  </sheetData>
  <mergeCells count="37">
    <mergeCell ref="B463:G463"/>
    <mergeCell ref="B381:G381"/>
    <mergeCell ref="B391:G391"/>
    <mergeCell ref="B418:G418"/>
    <mergeCell ref="B426:G426"/>
    <mergeCell ref="B436:G436"/>
    <mergeCell ref="B5:G5"/>
    <mergeCell ref="B18:G18"/>
    <mergeCell ref="B42:G42"/>
    <mergeCell ref="B46:G46"/>
    <mergeCell ref="B56:G56"/>
    <mergeCell ref="B63:G63"/>
    <mergeCell ref="B102:G102"/>
    <mergeCell ref="B171:G171"/>
    <mergeCell ref="B113:G113"/>
    <mergeCell ref="B120:G120"/>
    <mergeCell ref="B126:G126"/>
    <mergeCell ref="B157:G157"/>
    <mergeCell ref="B164:G164"/>
    <mergeCell ref="B279:G279"/>
    <mergeCell ref="B284:G284"/>
    <mergeCell ref="B291:G291"/>
    <mergeCell ref="B205:G205"/>
    <mergeCell ref="B210:G210"/>
    <mergeCell ref="B214:G214"/>
    <mergeCell ref="B265:G265"/>
    <mergeCell ref="B222:G222"/>
    <mergeCell ref="B228:G228"/>
    <mergeCell ref="B240:G240"/>
    <mergeCell ref="B248:G248"/>
    <mergeCell ref="B261:G261"/>
    <mergeCell ref="B372:G372"/>
    <mergeCell ref="B299:G299"/>
    <mergeCell ref="B310:G310"/>
    <mergeCell ref="B333:G333"/>
    <mergeCell ref="B341:G341"/>
    <mergeCell ref="B350:G350"/>
  </mergeCells>
  <phoneticPr fontId="1" type="noConversion"/>
  <hyperlinks>
    <hyperlink ref="G49" r:id="rId1" location="'产品期货-资金运维-原子服务'!E2" display="设计模板(产品期货-资金运维).xlsx - '产品期货-资金运维-原子服务'!E2" xr:uid="{00000000-0004-0000-0100-000000000000}"/>
    <hyperlink ref="G105" r:id="rId2" location="'产品期货-资金运维-原子服务'!E32" display="设计模板(产品期货-资金运维).xlsx - '产品期货-资金运维-原子服务'!E32" xr:uid="{00000000-0004-0000-0100-000001000000}"/>
    <hyperlink ref="G137" r:id="rId3" location="'产品期货-资金运维-原子服务'!E173" display="设计模板(产品期货-资金运维).xlsx - '产品期货-资金运维-原子服务'!E173" xr:uid="{00000000-0004-0000-0100-000002000000}"/>
    <hyperlink ref="G183" r:id="rId4" location="'产品期货-资金运维-原子服务'!E197" display="设计模板(产品期货-资金运维).xlsx - '产品期货-资金运维-原子服务'!E197" xr:uid="{00000000-0004-0000-0100-000003000000}"/>
    <hyperlink ref="G216" r:id="rId5" location="'产品期货-资金运维-原子服务'!E230" display="设计模板(产品期货-资金运维).xlsx - '产品期货-资金运维-原子服务'!E230" xr:uid="{F4734E0C-DC66-4A86-BFEE-36209C3770CE}"/>
    <hyperlink ref="G242" r:id="rId6" location="'产品期货-资金运维-原子服务'!E250" display="设计模板(产品期货-资金运维).xlsx - '产品期货-资金运维-原子服务'!E250" xr:uid="{7AD47E2A-B5DE-4D50-82C9-DFA121FABEE5}"/>
    <hyperlink ref="G268" r:id="rId7" location="'产品期货-资金-原子服务'!E1055" display="设计模板(产品期货-资金).xlsx - '产品期货-资金-原子服务'!E1055" xr:uid="{0B52CF88-2773-4493-87CA-E78466E52B77}"/>
    <hyperlink ref="G271" r:id="rId8" location="'产品期货-资金运维-原子服务'!E284" display="设计模板(产品期货-资金运维).xlsx - '产品期货-资金运维-原子服务'!E284" xr:uid="{D12035A5-EE97-46FF-A2F2-8D7E88E52F8F}"/>
    <hyperlink ref="G293" r:id="rId9" location="'产品期货-资金运维-原子服务'!E346" display="设计模板(产品期货-资金运维).xlsx - '产品期货-资金运维-原子服务'!E346" xr:uid="{39D47889-6A1C-4746-9A9E-A1D18FD00943}"/>
    <hyperlink ref="G335" r:id="rId10" location="'产品期货-资金运维-原子服务'!E366" display="设计模板(产品期货-资金运维).xlsx - '产品期货-资金运维-原子服务'!E366" xr:uid="{5B22A621-E681-4347-B482-9CC0E0EDAE32}"/>
    <hyperlink ref="G375" r:id="rId11" location="'产品期货-资金运维-原子服务'!E389" display="设计模板(产品期货-资金运维).xlsx - '产品期货-资金运维-原子服务'!E389" xr:uid="{4B19928E-C0FD-400E-8F5C-DEE3DD5FD121}"/>
    <hyperlink ref="G420" r:id="rId12" location="'产品期货-资金运维-原子服务'!E410" display="设计模板(产品期货-资金运维).xlsx - '产品期货-资金运维-原子服务'!E410" xr:uid="{BAD0DD36-19DF-4CC3-93EE-D2F3698518B9}"/>
    <hyperlink ref="G465" r:id="rId13" location="'产品期货-资金运维-原子服务'!E432" display="设计模板(产品期货-资金运维).xlsx - '产品期货-资金运维-原子服务'!E432" xr:uid="{8C690558-A0AB-47AD-BB22-2DCC54D6CB37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M452"/>
  <sheetViews>
    <sheetView tabSelected="1" topLeftCell="A424" zoomScaleNormal="100" workbookViewId="0">
      <selection activeCell="G457" sqref="G457"/>
    </sheetView>
  </sheetViews>
  <sheetFormatPr defaultColWidth="9" defaultRowHeight="14.95" outlineLevelRow="1" x14ac:dyDescent="0.15"/>
  <cols>
    <col min="1" max="1" width="9" style="1"/>
    <col min="2" max="2" width="15" style="1" customWidth="1"/>
    <col min="3" max="3" width="18.125" style="1" bestFit="1" customWidth="1"/>
    <col min="4" max="4" width="13.125" style="1" bestFit="1" customWidth="1"/>
    <col min="5" max="5" width="49.625" style="1" bestFit="1" customWidth="1"/>
    <col min="6" max="6" width="9" style="1"/>
    <col min="7" max="7" width="37.5" style="1" customWidth="1"/>
    <col min="8" max="16384" width="9" style="1"/>
  </cols>
  <sheetData>
    <row r="1" spans="2:13" ht="15.65" thickBot="1" x14ac:dyDescent="0.2"/>
    <row r="2" spans="2:13" x14ac:dyDescent="0.15">
      <c r="B2" s="2" t="s">
        <v>296</v>
      </c>
      <c r="C2" s="3" t="s">
        <v>365</v>
      </c>
      <c r="D2" s="4" t="s">
        <v>105</v>
      </c>
      <c r="E2" s="3" t="s">
        <v>103</v>
      </c>
      <c r="F2" s="4" t="s">
        <v>304</v>
      </c>
      <c r="G2" s="5" t="s">
        <v>366</v>
      </c>
    </row>
    <row r="3" spans="2:13" outlineLevel="1" x14ac:dyDescent="0.15">
      <c r="B3" s="6" t="s">
        <v>306</v>
      </c>
      <c r="C3" s="7" t="s">
        <v>281</v>
      </c>
      <c r="D3" s="8" t="s">
        <v>307</v>
      </c>
      <c r="E3" s="7" t="s">
        <v>287</v>
      </c>
      <c r="F3" s="8" t="s">
        <v>308</v>
      </c>
      <c r="G3" s="9"/>
    </row>
    <row r="4" spans="2:13" ht="15.65" outlineLevel="1" thickBot="1" x14ac:dyDescent="0.2">
      <c r="B4" s="10" t="s">
        <v>309</v>
      </c>
      <c r="C4" s="11" t="s">
        <v>310</v>
      </c>
      <c r="D4" s="12" t="s">
        <v>295</v>
      </c>
      <c r="E4" s="11">
        <v>3</v>
      </c>
      <c r="F4" s="12" t="s">
        <v>311</v>
      </c>
      <c r="G4" s="13" t="s">
        <v>312</v>
      </c>
    </row>
    <row r="5" spans="2:13" outlineLevel="1" x14ac:dyDescent="0.15">
      <c r="B5" s="77" t="s">
        <v>0</v>
      </c>
      <c r="C5" s="78"/>
      <c r="D5" s="78"/>
      <c r="E5" s="78"/>
      <c r="F5" s="78"/>
      <c r="G5" s="79"/>
    </row>
    <row r="6" spans="2:13" outlineLevel="1" x14ac:dyDescent="0.15">
      <c r="B6" s="6" t="s">
        <v>1</v>
      </c>
      <c r="C6" s="8" t="s">
        <v>95</v>
      </c>
      <c r="D6" s="8" t="s">
        <v>62</v>
      </c>
      <c r="E6" s="8" t="s">
        <v>4</v>
      </c>
      <c r="F6" s="8"/>
      <c r="G6" s="14" t="s">
        <v>64</v>
      </c>
    </row>
    <row r="7" spans="2:13" outlineLevel="1" x14ac:dyDescent="0.15">
      <c r="B7" s="15" t="s">
        <v>6</v>
      </c>
      <c r="C7" s="7" t="s">
        <v>65</v>
      </c>
      <c r="D7" s="7" t="s">
        <v>7</v>
      </c>
      <c r="E7" s="7">
        <v>0</v>
      </c>
      <c r="F7" s="7" t="s">
        <v>293</v>
      </c>
      <c r="G7" s="9" t="s">
        <v>298</v>
      </c>
    </row>
    <row r="8" spans="2:13" outlineLevel="1" x14ac:dyDescent="0.15">
      <c r="B8" s="15" t="s">
        <v>8</v>
      </c>
      <c r="C8" s="7" t="s">
        <v>318</v>
      </c>
      <c r="D8" s="7" t="s">
        <v>7</v>
      </c>
      <c r="E8" s="7">
        <v>0</v>
      </c>
      <c r="F8" s="7" t="s">
        <v>293</v>
      </c>
      <c r="G8" s="9" t="s">
        <v>169</v>
      </c>
    </row>
    <row r="9" spans="2:13" outlineLevel="1" x14ac:dyDescent="0.15">
      <c r="B9" s="15" t="s">
        <v>11</v>
      </c>
      <c r="C9" s="7" t="s">
        <v>319</v>
      </c>
      <c r="D9" s="7" t="s">
        <v>7</v>
      </c>
      <c r="E9" s="7">
        <v>0</v>
      </c>
      <c r="F9" s="7" t="s">
        <v>293</v>
      </c>
      <c r="G9" s="9"/>
    </row>
    <row r="10" spans="2:13" outlineLevel="1" x14ac:dyDescent="0.15">
      <c r="B10" s="15" t="s">
        <v>13</v>
      </c>
      <c r="C10" s="7" t="s">
        <v>299</v>
      </c>
      <c r="D10" s="7" t="s">
        <v>7</v>
      </c>
      <c r="E10" s="7">
        <v>0</v>
      </c>
      <c r="F10" s="7" t="s">
        <v>293</v>
      </c>
      <c r="G10" s="9" t="s">
        <v>320</v>
      </c>
    </row>
    <row r="11" spans="2:13" outlineLevel="1" x14ac:dyDescent="0.15">
      <c r="B11" s="15" t="s">
        <v>14</v>
      </c>
      <c r="C11" s="7" t="s">
        <v>321</v>
      </c>
      <c r="D11" s="7" t="s">
        <v>322</v>
      </c>
      <c r="E11" s="7" t="s">
        <v>300</v>
      </c>
      <c r="F11" s="7" t="s">
        <v>293</v>
      </c>
      <c r="G11" s="9"/>
    </row>
    <row r="12" spans="2:13" outlineLevel="1" x14ac:dyDescent="0.15">
      <c r="B12" s="16" t="s">
        <v>96</v>
      </c>
      <c r="C12" s="17" t="s">
        <v>323</v>
      </c>
      <c r="D12" s="17" t="s">
        <v>203</v>
      </c>
      <c r="E12" s="17" t="s">
        <v>300</v>
      </c>
      <c r="F12" s="17"/>
      <c r="G12" s="18"/>
      <c r="J12" s="1" t="s">
        <v>97</v>
      </c>
      <c r="K12" s="1" t="s">
        <v>98</v>
      </c>
      <c r="L12" s="1" t="s">
        <v>73</v>
      </c>
      <c r="M12" s="1" t="s">
        <v>20</v>
      </c>
    </row>
    <row r="13" spans="2:13" outlineLevel="1" x14ac:dyDescent="0.15">
      <c r="B13" s="16" t="s">
        <v>75</v>
      </c>
      <c r="C13" s="17" t="s">
        <v>324</v>
      </c>
      <c r="D13" s="17" t="s">
        <v>7</v>
      </c>
      <c r="E13" s="17">
        <v>0</v>
      </c>
      <c r="F13" s="17"/>
      <c r="G13" s="18"/>
      <c r="J13" s="1" t="s">
        <v>25</v>
      </c>
      <c r="K13" s="1" t="s">
        <v>32</v>
      </c>
      <c r="L13" s="1" t="s">
        <v>7</v>
      </c>
      <c r="M13" s="1" t="s">
        <v>7</v>
      </c>
    </row>
    <row r="14" spans="2:13" outlineLevel="1" x14ac:dyDescent="0.15">
      <c r="B14" s="15" t="s">
        <v>45</v>
      </c>
      <c r="C14" s="7" t="s">
        <v>301</v>
      </c>
      <c r="D14" s="7" t="s">
        <v>7</v>
      </c>
      <c r="E14" s="7">
        <v>0</v>
      </c>
      <c r="F14" s="7"/>
      <c r="G14" s="9"/>
      <c r="J14" s="1" t="s">
        <v>25</v>
      </c>
      <c r="K14" s="1" t="s">
        <v>32</v>
      </c>
      <c r="L14" s="1" t="s">
        <v>7</v>
      </c>
      <c r="M14" s="1" t="s">
        <v>7</v>
      </c>
    </row>
    <row r="15" spans="2:13" outlineLevel="1" x14ac:dyDescent="0.15">
      <c r="B15" s="15" t="s">
        <v>26</v>
      </c>
      <c r="C15" s="7" t="s">
        <v>282</v>
      </c>
      <c r="D15" s="7" t="s">
        <v>325</v>
      </c>
      <c r="E15" s="7">
        <v>0</v>
      </c>
      <c r="F15" s="7" t="s">
        <v>293</v>
      </c>
      <c r="G15" s="9"/>
      <c r="J15" s="1" t="s">
        <v>99</v>
      </c>
      <c r="K15" s="1" t="s">
        <v>37</v>
      </c>
      <c r="L15" s="1" t="s">
        <v>82</v>
      </c>
      <c r="M15" s="1" t="s">
        <v>100</v>
      </c>
    </row>
    <row r="16" spans="2:13" outlineLevel="1" x14ac:dyDescent="0.15">
      <c r="B16" s="16" t="s">
        <v>31</v>
      </c>
      <c r="C16" s="17" t="s">
        <v>326</v>
      </c>
      <c r="D16" s="17" t="s">
        <v>7</v>
      </c>
      <c r="E16" s="17">
        <v>-1</v>
      </c>
      <c r="F16" s="17" t="s">
        <v>293</v>
      </c>
      <c r="G16" s="18"/>
      <c r="J16" s="1" t="s">
        <v>25</v>
      </c>
      <c r="K16" s="1" t="s">
        <v>32</v>
      </c>
      <c r="L16" s="1" t="s">
        <v>7</v>
      </c>
      <c r="M16" s="1" t="s">
        <v>7</v>
      </c>
    </row>
    <row r="17" spans="2:7" ht="15.65" outlineLevel="1" thickBot="1" x14ac:dyDescent="0.2">
      <c r="B17" s="19"/>
      <c r="C17" s="11"/>
      <c r="D17" s="11"/>
      <c r="E17" s="11"/>
      <c r="F17" s="11"/>
      <c r="G17" s="13"/>
    </row>
    <row r="18" spans="2:7" outlineLevel="1" x14ac:dyDescent="0.15">
      <c r="B18" s="83" t="s">
        <v>101</v>
      </c>
      <c r="C18" s="84"/>
      <c r="D18" s="84"/>
      <c r="E18" s="84"/>
      <c r="F18" s="84"/>
      <c r="G18" s="85"/>
    </row>
    <row r="19" spans="2:7" outlineLevel="1" x14ac:dyDescent="0.15">
      <c r="B19" s="6" t="s">
        <v>1</v>
      </c>
      <c r="C19" s="8" t="s">
        <v>35</v>
      </c>
      <c r="D19" s="8" t="s">
        <v>36</v>
      </c>
      <c r="E19" s="8"/>
      <c r="F19" s="8"/>
      <c r="G19" s="14"/>
    </row>
    <row r="20" spans="2:7" outlineLevel="1" x14ac:dyDescent="0.15">
      <c r="B20" s="16"/>
      <c r="C20" s="17"/>
      <c r="D20" s="17"/>
      <c r="E20" s="17"/>
      <c r="F20" s="17"/>
      <c r="G20" s="18"/>
    </row>
    <row r="21" spans="2:7" ht="15.65" outlineLevel="1" thickBot="1" x14ac:dyDescent="0.2">
      <c r="B21" s="16"/>
      <c r="C21" s="17"/>
      <c r="D21" s="17"/>
      <c r="E21" s="17"/>
      <c r="F21" s="17"/>
      <c r="G21" s="18"/>
    </row>
    <row r="22" spans="2:7" outlineLevel="1" x14ac:dyDescent="0.15">
      <c r="B22" s="80" t="s">
        <v>102</v>
      </c>
      <c r="C22" s="81"/>
      <c r="D22" s="81"/>
      <c r="E22" s="81"/>
      <c r="F22" s="81"/>
      <c r="G22" s="82"/>
    </row>
    <row r="23" spans="2:7" outlineLevel="1" x14ac:dyDescent="0.15">
      <c r="B23" s="6" t="s">
        <v>1</v>
      </c>
      <c r="C23" s="8" t="s">
        <v>35</v>
      </c>
      <c r="D23" s="8" t="s">
        <v>36</v>
      </c>
      <c r="E23" s="8"/>
      <c r="F23" s="8"/>
      <c r="G23" s="14"/>
    </row>
    <row r="24" spans="2:7" outlineLevel="1" x14ac:dyDescent="0.15">
      <c r="B24" s="15"/>
      <c r="C24" s="7"/>
      <c r="D24" s="7"/>
      <c r="E24" s="7"/>
      <c r="F24" s="7"/>
      <c r="G24" s="9"/>
    </row>
    <row r="25" spans="2:7" ht="15.65" outlineLevel="1" thickBot="1" x14ac:dyDescent="0.2">
      <c r="B25" s="19"/>
      <c r="C25" s="11"/>
      <c r="D25" s="11"/>
      <c r="E25" s="11"/>
      <c r="F25" s="11"/>
      <c r="G25" s="13"/>
    </row>
    <row r="26" spans="2:7" outlineLevel="1" x14ac:dyDescent="0.15">
      <c r="B26" s="80" t="s">
        <v>47</v>
      </c>
      <c r="C26" s="81"/>
      <c r="D26" s="81"/>
      <c r="E26" s="81"/>
      <c r="F26" s="81"/>
      <c r="G26" s="82"/>
    </row>
    <row r="27" spans="2:7" outlineLevel="1" x14ac:dyDescent="0.15">
      <c r="B27" s="15"/>
      <c r="C27" s="7"/>
      <c r="D27" s="7"/>
      <c r="E27" s="7"/>
      <c r="F27" s="7"/>
      <c r="G27" s="23"/>
    </row>
    <row r="28" spans="2:7" outlineLevel="1" x14ac:dyDescent="0.15">
      <c r="B28" s="24" t="s">
        <v>104</v>
      </c>
      <c r="C28" s="17"/>
      <c r="D28" s="17"/>
      <c r="E28" s="17"/>
      <c r="F28" s="17"/>
      <c r="G28" s="25"/>
    </row>
    <row r="29" spans="2:7" ht="15.65" outlineLevel="1" thickBot="1" x14ac:dyDescent="0.2">
      <c r="B29" s="19"/>
      <c r="C29" s="11"/>
      <c r="D29" s="11"/>
      <c r="E29" s="11"/>
      <c r="F29" s="11"/>
      <c r="G29" s="26"/>
    </row>
    <row r="30" spans="2:7" outlineLevel="1" x14ac:dyDescent="0.15"/>
    <row r="31" spans="2:7" ht="15.65" outlineLevel="1" thickBot="1" x14ac:dyDescent="0.2"/>
    <row r="32" spans="2:7" x14ac:dyDescent="0.15">
      <c r="B32" s="2" t="s">
        <v>296</v>
      </c>
      <c r="C32" s="3" t="s">
        <v>367</v>
      </c>
      <c r="D32" s="4" t="s">
        <v>105</v>
      </c>
      <c r="E32" s="3" t="s">
        <v>227</v>
      </c>
      <c r="F32" s="4" t="s">
        <v>304</v>
      </c>
      <c r="G32" s="5" t="s">
        <v>368</v>
      </c>
    </row>
    <row r="33" spans="2:13" outlineLevel="1" x14ac:dyDescent="0.15">
      <c r="B33" s="6" t="s">
        <v>306</v>
      </c>
      <c r="C33" s="7" t="s">
        <v>281</v>
      </c>
      <c r="D33" s="8" t="s">
        <v>307</v>
      </c>
      <c r="E33" s="7" t="s">
        <v>288</v>
      </c>
      <c r="F33" s="8" t="s">
        <v>308</v>
      </c>
      <c r="G33" s="9"/>
    </row>
    <row r="34" spans="2:13" ht="15.65" outlineLevel="1" thickBot="1" x14ac:dyDescent="0.2">
      <c r="B34" s="10" t="s">
        <v>309</v>
      </c>
      <c r="C34" s="11"/>
      <c r="D34" s="12" t="s">
        <v>295</v>
      </c>
      <c r="E34" s="11">
        <v>2</v>
      </c>
      <c r="F34" s="12" t="s">
        <v>311</v>
      </c>
      <c r="G34" s="13" t="s">
        <v>312</v>
      </c>
    </row>
    <row r="35" spans="2:13" outlineLevel="1" x14ac:dyDescent="0.15">
      <c r="B35" s="77" t="s">
        <v>124</v>
      </c>
      <c r="C35" s="78"/>
      <c r="D35" s="78"/>
      <c r="E35" s="78"/>
      <c r="F35" s="78"/>
      <c r="G35" s="79"/>
    </row>
    <row r="36" spans="2:13" outlineLevel="1" x14ac:dyDescent="0.15">
      <c r="B36" s="6" t="s">
        <v>125</v>
      </c>
      <c r="C36" s="8" t="s">
        <v>126</v>
      </c>
      <c r="D36" s="8" t="s">
        <v>127</v>
      </c>
      <c r="E36" s="8" t="s">
        <v>128</v>
      </c>
      <c r="F36" s="8"/>
      <c r="G36" s="14" t="s">
        <v>129</v>
      </c>
    </row>
    <row r="37" spans="2:13" outlineLevel="1" x14ac:dyDescent="0.15">
      <c r="B37" s="20" t="s">
        <v>130</v>
      </c>
      <c r="C37" s="7" t="s">
        <v>282</v>
      </c>
      <c r="D37" s="7" t="s">
        <v>325</v>
      </c>
      <c r="E37" s="7">
        <v>0</v>
      </c>
      <c r="F37" s="7" t="s">
        <v>293</v>
      </c>
      <c r="G37" s="9"/>
      <c r="J37" s="1" t="s">
        <v>131</v>
      </c>
      <c r="K37" s="1" t="s">
        <v>132</v>
      </c>
      <c r="L37" s="1" t="s">
        <v>133</v>
      </c>
      <c r="M37" s="1" t="s">
        <v>134</v>
      </c>
    </row>
    <row r="38" spans="2:13" outlineLevel="1" x14ac:dyDescent="0.15">
      <c r="B38" s="30" t="s">
        <v>135</v>
      </c>
      <c r="C38" s="17" t="s">
        <v>354</v>
      </c>
      <c r="D38" s="17" t="s">
        <v>291</v>
      </c>
      <c r="E38" s="17" t="s">
        <v>300</v>
      </c>
      <c r="F38" s="17"/>
      <c r="G38" s="18"/>
    </row>
    <row r="39" spans="2:13" outlineLevel="1" x14ac:dyDescent="0.15">
      <c r="B39" s="15" t="s">
        <v>550</v>
      </c>
      <c r="C39" s="17" t="s">
        <v>595</v>
      </c>
      <c r="D39" s="17" t="s">
        <v>443</v>
      </c>
      <c r="E39" s="17" t="s">
        <v>300</v>
      </c>
      <c r="F39" s="17" t="s">
        <v>293</v>
      </c>
      <c r="G39" s="18" t="s">
        <v>596</v>
      </c>
    </row>
    <row r="40" spans="2:13" outlineLevel="1" x14ac:dyDescent="0.15">
      <c r="B40" s="16" t="s">
        <v>115</v>
      </c>
      <c r="C40" s="17" t="s">
        <v>355</v>
      </c>
      <c r="D40" s="17" t="s">
        <v>7</v>
      </c>
      <c r="E40" s="17">
        <v>0</v>
      </c>
      <c r="F40" s="17" t="s">
        <v>293</v>
      </c>
      <c r="G40" s="18" t="s">
        <v>356</v>
      </c>
    </row>
    <row r="41" spans="2:13" ht="15.65" outlineLevel="1" thickBot="1" x14ac:dyDescent="0.2">
      <c r="B41" s="16"/>
      <c r="C41" s="17"/>
      <c r="D41" s="17"/>
      <c r="E41" s="17"/>
      <c r="F41" s="17"/>
      <c r="G41" s="18"/>
    </row>
    <row r="42" spans="2:13" outlineLevel="1" x14ac:dyDescent="0.15">
      <c r="B42" s="80" t="s">
        <v>136</v>
      </c>
      <c r="C42" s="81"/>
      <c r="D42" s="81"/>
      <c r="E42" s="81"/>
      <c r="F42" s="81"/>
      <c r="G42" s="82"/>
    </row>
    <row r="43" spans="2:13" outlineLevel="1" x14ac:dyDescent="0.15">
      <c r="B43" s="6" t="s">
        <v>125</v>
      </c>
      <c r="C43" s="8" t="s">
        <v>35</v>
      </c>
      <c r="D43" s="8" t="s">
        <v>36</v>
      </c>
      <c r="E43" s="8"/>
      <c r="F43" s="8"/>
      <c r="G43" s="14"/>
    </row>
    <row r="44" spans="2:13" outlineLevel="1" x14ac:dyDescent="0.15">
      <c r="B44" s="16" t="s">
        <v>137</v>
      </c>
      <c r="C44" s="17" t="s">
        <v>65</v>
      </c>
      <c r="D44" s="17" t="s">
        <v>7</v>
      </c>
      <c r="E44" s="17">
        <v>0</v>
      </c>
      <c r="F44" s="17" t="s">
        <v>293</v>
      </c>
      <c r="G44" s="18" t="s">
        <v>298</v>
      </c>
    </row>
    <row r="45" spans="2:13" outlineLevel="1" x14ac:dyDescent="0.15">
      <c r="B45" s="16" t="s">
        <v>138</v>
      </c>
      <c r="C45" s="17" t="s">
        <v>318</v>
      </c>
      <c r="D45" s="17" t="s">
        <v>7</v>
      </c>
      <c r="E45" s="17">
        <v>0</v>
      </c>
      <c r="F45" s="17" t="s">
        <v>293</v>
      </c>
      <c r="G45" s="18" t="s">
        <v>169</v>
      </c>
    </row>
    <row r="46" spans="2:13" outlineLevel="1" x14ac:dyDescent="0.15">
      <c r="B46" s="16" t="s">
        <v>139</v>
      </c>
      <c r="C46" s="17" t="s">
        <v>357</v>
      </c>
      <c r="D46" s="17" t="s">
        <v>331</v>
      </c>
      <c r="E46" s="17">
        <v>0</v>
      </c>
      <c r="F46" s="17" t="s">
        <v>293</v>
      </c>
      <c r="G46" s="18"/>
    </row>
    <row r="47" spans="2:13" outlineLevel="1" x14ac:dyDescent="0.15">
      <c r="B47" s="16" t="s">
        <v>140</v>
      </c>
      <c r="C47" s="17" t="s">
        <v>286</v>
      </c>
      <c r="D47" s="17" t="s">
        <v>119</v>
      </c>
      <c r="E47" s="17" t="s">
        <v>106</v>
      </c>
      <c r="F47" s="17" t="s">
        <v>329</v>
      </c>
      <c r="G47" s="18"/>
    </row>
    <row r="48" spans="2:13" outlineLevel="1" x14ac:dyDescent="0.15">
      <c r="B48" s="16" t="s">
        <v>141</v>
      </c>
      <c r="C48" s="17" t="s">
        <v>301</v>
      </c>
      <c r="D48" s="17" t="s">
        <v>7</v>
      </c>
      <c r="E48" s="17">
        <v>0</v>
      </c>
      <c r="F48" s="17"/>
      <c r="G48" s="18"/>
    </row>
    <row r="49" spans="2:7" outlineLevel="1" x14ac:dyDescent="0.15">
      <c r="B49" s="16" t="s">
        <v>521</v>
      </c>
      <c r="C49" s="17" t="s">
        <v>319</v>
      </c>
      <c r="D49" s="17" t="s">
        <v>7</v>
      </c>
      <c r="E49" s="17">
        <v>0</v>
      </c>
      <c r="F49" s="17" t="s">
        <v>293</v>
      </c>
      <c r="G49" s="18"/>
    </row>
    <row r="50" spans="2:7" outlineLevel="1" x14ac:dyDescent="0.15">
      <c r="B50" s="16" t="s">
        <v>602</v>
      </c>
      <c r="C50" s="17" t="s">
        <v>341</v>
      </c>
      <c r="D50" s="17" t="s">
        <v>331</v>
      </c>
      <c r="E50" s="17">
        <v>0</v>
      </c>
      <c r="F50" s="17" t="s">
        <v>293</v>
      </c>
      <c r="G50" s="18" t="s">
        <v>342</v>
      </c>
    </row>
    <row r="51" spans="2:7" outlineLevel="1" x14ac:dyDescent="0.15">
      <c r="B51" s="16"/>
      <c r="C51" s="17"/>
      <c r="D51" s="17"/>
      <c r="E51" s="17"/>
      <c r="F51" s="17"/>
      <c r="G51" s="18"/>
    </row>
    <row r="52" spans="2:7" outlineLevel="1" x14ac:dyDescent="0.15">
      <c r="B52" s="20" t="s">
        <v>493</v>
      </c>
      <c r="C52" s="17" t="s">
        <v>567</v>
      </c>
      <c r="D52" s="17" t="s">
        <v>325</v>
      </c>
      <c r="E52" s="17">
        <v>0</v>
      </c>
      <c r="F52" s="17"/>
      <c r="G52" s="18"/>
    </row>
    <row r="53" spans="2:7" outlineLevel="1" x14ac:dyDescent="0.15">
      <c r="B53" s="16" t="s">
        <v>494</v>
      </c>
      <c r="C53" s="17" t="s">
        <v>568</v>
      </c>
      <c r="D53" s="17" t="s">
        <v>331</v>
      </c>
      <c r="E53" s="17">
        <v>0</v>
      </c>
      <c r="F53" s="17" t="s">
        <v>293</v>
      </c>
      <c r="G53" s="18"/>
    </row>
    <row r="54" spans="2:7" outlineLevel="1" x14ac:dyDescent="0.15">
      <c r="B54" s="16" t="s">
        <v>495</v>
      </c>
      <c r="C54" s="17" t="s">
        <v>569</v>
      </c>
      <c r="D54" s="17" t="s">
        <v>331</v>
      </c>
      <c r="E54" s="17">
        <v>0</v>
      </c>
      <c r="F54" s="17" t="s">
        <v>293</v>
      </c>
      <c r="G54" s="18"/>
    </row>
    <row r="55" spans="2:7" outlineLevel="1" x14ac:dyDescent="0.15">
      <c r="B55" s="16" t="s">
        <v>496</v>
      </c>
      <c r="C55" s="17" t="s">
        <v>570</v>
      </c>
      <c r="D55" s="17" t="s">
        <v>331</v>
      </c>
      <c r="E55" s="17">
        <v>0</v>
      </c>
      <c r="F55" s="17" t="s">
        <v>293</v>
      </c>
      <c r="G55" s="18"/>
    </row>
    <row r="56" spans="2:7" outlineLevel="1" x14ac:dyDescent="0.15">
      <c r="B56" s="15" t="s">
        <v>497</v>
      </c>
      <c r="C56" s="17" t="s">
        <v>571</v>
      </c>
      <c r="D56" s="17" t="s">
        <v>331</v>
      </c>
      <c r="E56" s="17">
        <v>0</v>
      </c>
      <c r="F56" s="17"/>
      <c r="G56" s="18"/>
    </row>
    <row r="57" spans="2:7" outlineLevel="1" x14ac:dyDescent="0.15">
      <c r="B57" s="15" t="s">
        <v>498</v>
      </c>
      <c r="C57" s="17" t="s">
        <v>572</v>
      </c>
      <c r="D57" s="17" t="s">
        <v>331</v>
      </c>
      <c r="E57" s="17">
        <v>0</v>
      </c>
      <c r="F57" s="17"/>
      <c r="G57" s="18"/>
    </row>
    <row r="58" spans="2:7" outlineLevel="1" x14ac:dyDescent="0.15">
      <c r="B58" s="16" t="s">
        <v>499</v>
      </c>
      <c r="C58" s="17" t="s">
        <v>573</v>
      </c>
      <c r="D58" s="17" t="s">
        <v>331</v>
      </c>
      <c r="E58" s="17">
        <v>0</v>
      </c>
      <c r="F58" s="17"/>
      <c r="G58" s="18"/>
    </row>
    <row r="59" spans="2:7" outlineLevel="1" x14ac:dyDescent="0.15">
      <c r="B59" s="16" t="s">
        <v>500</v>
      </c>
      <c r="C59" s="17" t="s">
        <v>574</v>
      </c>
      <c r="D59" s="17" t="s">
        <v>331</v>
      </c>
      <c r="E59" s="17">
        <v>0</v>
      </c>
      <c r="F59" s="17"/>
      <c r="G59" s="18"/>
    </row>
    <row r="60" spans="2:7" outlineLevel="1" x14ac:dyDescent="0.15">
      <c r="B60" s="16" t="s">
        <v>501</v>
      </c>
      <c r="C60" s="17" t="s">
        <v>575</v>
      </c>
      <c r="D60" s="17" t="s">
        <v>331</v>
      </c>
      <c r="E60" s="17">
        <v>0</v>
      </c>
      <c r="F60" s="17"/>
      <c r="G60" s="18"/>
    </row>
    <row r="61" spans="2:7" outlineLevel="1" x14ac:dyDescent="0.15">
      <c r="B61" s="16" t="s">
        <v>502</v>
      </c>
      <c r="C61" s="17" t="s">
        <v>576</v>
      </c>
      <c r="D61" s="17" t="s">
        <v>331</v>
      </c>
      <c r="E61" s="17">
        <v>0</v>
      </c>
      <c r="F61" s="17"/>
      <c r="G61" s="18"/>
    </row>
    <row r="62" spans="2:7" outlineLevel="1" x14ac:dyDescent="0.15">
      <c r="B62" s="16" t="s">
        <v>503</v>
      </c>
      <c r="C62" s="17" t="s">
        <v>577</v>
      </c>
      <c r="D62" s="17" t="s">
        <v>331</v>
      </c>
      <c r="E62" s="17">
        <v>0</v>
      </c>
      <c r="F62" s="17"/>
      <c r="G62" s="18"/>
    </row>
    <row r="63" spans="2:7" outlineLevel="1" x14ac:dyDescent="0.15">
      <c r="B63" s="31" t="s">
        <v>504</v>
      </c>
      <c r="C63" s="17" t="s">
        <v>578</v>
      </c>
      <c r="D63" s="17" t="s">
        <v>7</v>
      </c>
      <c r="E63" s="17">
        <v>0</v>
      </c>
      <c r="F63" s="17"/>
      <c r="G63" s="18"/>
    </row>
    <row r="64" spans="2:7" outlineLevel="1" x14ac:dyDescent="0.15">
      <c r="B64" s="16"/>
      <c r="C64" s="17"/>
      <c r="D64" s="17"/>
      <c r="E64" s="17"/>
      <c r="F64" s="17"/>
      <c r="G64" s="18"/>
    </row>
    <row r="65" spans="2:7" outlineLevel="1" x14ac:dyDescent="0.15">
      <c r="B65" s="20" t="s">
        <v>505</v>
      </c>
      <c r="C65" s="17" t="s">
        <v>579</v>
      </c>
      <c r="D65" s="17" t="s">
        <v>325</v>
      </c>
      <c r="E65" s="17">
        <v>0</v>
      </c>
      <c r="F65" s="17"/>
      <c r="G65" s="18"/>
    </row>
    <row r="66" spans="2:7" outlineLevel="1" x14ac:dyDescent="0.15">
      <c r="B66" s="20" t="s">
        <v>506</v>
      </c>
      <c r="C66" s="17" t="s">
        <v>376</v>
      </c>
      <c r="D66" s="17" t="s">
        <v>7</v>
      </c>
      <c r="E66" s="17">
        <v>0</v>
      </c>
      <c r="F66" s="17" t="s">
        <v>293</v>
      </c>
      <c r="G66" s="18" t="s">
        <v>377</v>
      </c>
    </row>
    <row r="67" spans="2:7" outlineLevel="1" x14ac:dyDescent="0.15">
      <c r="B67" s="16" t="s">
        <v>507</v>
      </c>
      <c r="C67" s="17" t="s">
        <v>580</v>
      </c>
      <c r="D67" s="17" t="s">
        <v>331</v>
      </c>
      <c r="E67" s="17">
        <v>0</v>
      </c>
      <c r="F67" s="17" t="s">
        <v>293</v>
      </c>
      <c r="G67" s="18"/>
    </row>
    <row r="68" spans="2:7" outlineLevel="1" x14ac:dyDescent="0.15">
      <c r="B68" s="16" t="s">
        <v>508</v>
      </c>
      <c r="C68" s="17" t="s">
        <v>581</v>
      </c>
      <c r="D68" s="17" t="s">
        <v>331</v>
      </c>
      <c r="E68" s="17">
        <v>0</v>
      </c>
      <c r="F68" s="17" t="s">
        <v>293</v>
      </c>
      <c r="G68" s="18"/>
    </row>
    <row r="69" spans="2:7" outlineLevel="1" x14ac:dyDescent="0.15">
      <c r="B69" s="16" t="s">
        <v>509</v>
      </c>
      <c r="C69" s="17" t="s">
        <v>582</v>
      </c>
      <c r="D69" s="17" t="s">
        <v>331</v>
      </c>
      <c r="E69" s="17">
        <v>0</v>
      </c>
      <c r="F69" s="17" t="s">
        <v>293</v>
      </c>
      <c r="G69" s="18"/>
    </row>
    <row r="70" spans="2:7" outlineLevel="1" x14ac:dyDescent="0.15">
      <c r="B70" s="15" t="s">
        <v>510</v>
      </c>
      <c r="C70" s="17" t="s">
        <v>583</v>
      </c>
      <c r="D70" s="17" t="s">
        <v>331</v>
      </c>
      <c r="E70" s="17">
        <v>0</v>
      </c>
      <c r="F70" s="17"/>
      <c r="G70" s="18"/>
    </row>
    <row r="71" spans="2:7" outlineLevel="1" x14ac:dyDescent="0.15">
      <c r="B71" s="15" t="s">
        <v>511</v>
      </c>
      <c r="C71" s="17" t="s">
        <v>584</v>
      </c>
      <c r="D71" s="17" t="s">
        <v>331</v>
      </c>
      <c r="E71" s="17">
        <v>0</v>
      </c>
      <c r="F71" s="17"/>
      <c r="G71" s="18"/>
    </row>
    <row r="72" spans="2:7" outlineLevel="1" x14ac:dyDescent="0.15">
      <c r="B72" s="16" t="s">
        <v>512</v>
      </c>
      <c r="C72" s="17" t="s">
        <v>585</v>
      </c>
      <c r="D72" s="17" t="s">
        <v>331</v>
      </c>
      <c r="E72" s="17">
        <v>0</v>
      </c>
      <c r="F72" s="17"/>
      <c r="G72" s="18"/>
    </row>
    <row r="73" spans="2:7" outlineLevel="1" x14ac:dyDescent="0.15">
      <c r="B73" s="16" t="s">
        <v>513</v>
      </c>
      <c r="C73" s="17" t="s">
        <v>586</v>
      </c>
      <c r="D73" s="17" t="s">
        <v>331</v>
      </c>
      <c r="E73" s="17">
        <v>0</v>
      </c>
      <c r="F73" s="17"/>
      <c r="G73" s="18"/>
    </row>
    <row r="74" spans="2:7" outlineLevel="1" x14ac:dyDescent="0.15">
      <c r="B74" s="16" t="s">
        <v>514</v>
      </c>
      <c r="C74" s="17" t="s">
        <v>587</v>
      </c>
      <c r="D74" s="17" t="s">
        <v>331</v>
      </c>
      <c r="E74" s="17">
        <v>0</v>
      </c>
      <c r="F74" s="17"/>
      <c r="G74" s="18"/>
    </row>
    <row r="75" spans="2:7" outlineLevel="1" x14ac:dyDescent="0.15">
      <c r="B75" s="16" t="s">
        <v>515</v>
      </c>
      <c r="C75" s="17" t="s">
        <v>588</v>
      </c>
      <c r="D75" s="17" t="s">
        <v>331</v>
      </c>
      <c r="E75" s="17">
        <v>0</v>
      </c>
      <c r="F75" s="17"/>
      <c r="G75" s="18"/>
    </row>
    <row r="76" spans="2:7" outlineLevel="1" x14ac:dyDescent="0.15">
      <c r="B76" s="16" t="s">
        <v>516</v>
      </c>
      <c r="C76" s="17" t="s">
        <v>589</v>
      </c>
      <c r="D76" s="17" t="s">
        <v>331</v>
      </c>
      <c r="E76" s="17">
        <v>0</v>
      </c>
      <c r="F76" s="17"/>
      <c r="G76" s="18"/>
    </row>
    <row r="77" spans="2:7" outlineLevel="1" x14ac:dyDescent="0.15">
      <c r="B77" s="31" t="s">
        <v>517</v>
      </c>
      <c r="C77" s="17" t="s">
        <v>590</v>
      </c>
      <c r="D77" s="17" t="s">
        <v>7</v>
      </c>
      <c r="E77" s="17">
        <v>0</v>
      </c>
      <c r="F77" s="17"/>
      <c r="G77" s="18"/>
    </row>
    <row r="78" spans="2:7" ht="15.65" outlineLevel="1" thickBot="1" x14ac:dyDescent="0.2">
      <c r="B78" s="16"/>
      <c r="C78" s="17"/>
      <c r="D78" s="17"/>
      <c r="E78" s="17"/>
      <c r="F78" s="17"/>
      <c r="G78" s="18"/>
    </row>
    <row r="79" spans="2:7" outlineLevel="1" x14ac:dyDescent="0.15">
      <c r="B79" s="80" t="s">
        <v>142</v>
      </c>
      <c r="C79" s="81"/>
      <c r="D79" s="81"/>
      <c r="E79" s="81"/>
      <c r="F79" s="81"/>
      <c r="G79" s="82"/>
    </row>
    <row r="80" spans="2:7" outlineLevel="1" x14ac:dyDescent="0.15">
      <c r="B80" s="16"/>
      <c r="C80" s="17"/>
      <c r="D80" s="17"/>
      <c r="E80" s="17"/>
      <c r="F80" s="17"/>
      <c r="G80" s="25"/>
    </row>
    <row r="81" spans="2:7" outlineLevel="1" x14ac:dyDescent="0.15">
      <c r="B81" s="24" t="s">
        <v>163</v>
      </c>
      <c r="C81" s="7"/>
      <c r="D81" s="7"/>
      <c r="E81" s="7"/>
      <c r="F81" s="7"/>
      <c r="G81" s="23"/>
    </row>
    <row r="82" spans="2:7" outlineLevel="1" x14ac:dyDescent="0.15">
      <c r="B82" s="24"/>
      <c r="C82" s="7"/>
      <c r="D82" s="7"/>
      <c r="E82" s="7"/>
      <c r="F82" s="7"/>
      <c r="G82" s="23"/>
    </row>
    <row r="83" spans="2:7" outlineLevel="1" x14ac:dyDescent="0.15">
      <c r="B83" s="29" t="s">
        <v>601</v>
      </c>
      <c r="C83" s="17"/>
      <c r="D83" s="17"/>
      <c r="E83" s="17"/>
      <c r="F83" s="17"/>
      <c r="G83" s="25"/>
    </row>
    <row r="84" spans="2:7" outlineLevel="1" x14ac:dyDescent="0.15">
      <c r="B84" s="31" t="s">
        <v>552</v>
      </c>
      <c r="C84" s="17"/>
      <c r="D84" s="17"/>
      <c r="E84" s="17"/>
      <c r="F84" s="17"/>
      <c r="G84" s="25"/>
    </row>
    <row r="85" spans="2:7" outlineLevel="1" x14ac:dyDescent="0.15">
      <c r="B85" s="31"/>
      <c r="C85" s="17"/>
      <c r="D85" s="17"/>
      <c r="E85" s="17"/>
      <c r="F85" s="17"/>
      <c r="G85" s="25"/>
    </row>
    <row r="86" spans="2:7" outlineLevel="1" x14ac:dyDescent="0.15">
      <c r="B86" s="15" t="s">
        <v>143</v>
      </c>
      <c r="C86" s="7"/>
      <c r="D86" s="7"/>
      <c r="E86" s="7"/>
      <c r="F86" s="7"/>
      <c r="G86" s="23"/>
    </row>
    <row r="87" spans="2:7" outlineLevel="1" x14ac:dyDescent="0.15">
      <c r="B87" s="15" t="s">
        <v>144</v>
      </c>
      <c r="C87" s="7"/>
      <c r="D87" s="7"/>
      <c r="E87" s="7"/>
      <c r="F87" s="7"/>
      <c r="G87" s="23"/>
    </row>
    <row r="88" spans="2:7" outlineLevel="1" x14ac:dyDescent="0.15">
      <c r="B88" s="15" t="s">
        <v>145</v>
      </c>
      <c r="C88" s="7"/>
      <c r="D88" s="7"/>
      <c r="E88" s="7"/>
      <c r="F88" s="7"/>
      <c r="G88" s="23"/>
    </row>
    <row r="89" spans="2:7" outlineLevel="1" x14ac:dyDescent="0.15">
      <c r="B89" s="15" t="s">
        <v>146</v>
      </c>
      <c r="C89" s="7"/>
      <c r="D89" s="7"/>
      <c r="E89" s="7"/>
      <c r="F89" s="7"/>
      <c r="G89" s="23"/>
    </row>
    <row r="90" spans="2:7" outlineLevel="1" x14ac:dyDescent="0.15">
      <c r="B90" s="15" t="s">
        <v>147</v>
      </c>
      <c r="C90" s="7"/>
      <c r="D90" s="7"/>
      <c r="E90" s="7"/>
      <c r="F90" s="7"/>
      <c r="G90" s="23"/>
    </row>
    <row r="91" spans="2:7" outlineLevel="1" x14ac:dyDescent="0.15">
      <c r="B91" s="15" t="s">
        <v>148</v>
      </c>
      <c r="C91" s="7"/>
      <c r="D91" s="7"/>
      <c r="E91" s="7"/>
      <c r="F91" s="7"/>
      <c r="G91" s="23"/>
    </row>
    <row r="92" spans="2:7" ht="18" customHeight="1" outlineLevel="1" x14ac:dyDescent="0.15">
      <c r="B92" s="16"/>
      <c r="C92" s="17"/>
      <c r="D92" s="17"/>
      <c r="E92" s="17"/>
      <c r="F92" s="17"/>
      <c r="G92" s="25"/>
    </row>
    <row r="93" spans="2:7" outlineLevel="1" x14ac:dyDescent="0.15">
      <c r="B93" s="29" t="s">
        <v>149</v>
      </c>
      <c r="C93" s="17"/>
      <c r="D93" s="17"/>
      <c r="E93" s="17"/>
      <c r="F93" s="17"/>
      <c r="G93" s="25"/>
    </row>
    <row r="94" spans="2:7" outlineLevel="1" x14ac:dyDescent="0.15">
      <c r="B94" s="29" t="s">
        <v>150</v>
      </c>
      <c r="C94" s="17"/>
      <c r="D94" s="17"/>
      <c r="E94" s="17"/>
      <c r="F94" s="17"/>
      <c r="G94" s="25"/>
    </row>
    <row r="95" spans="2:7" outlineLevel="1" x14ac:dyDescent="0.15">
      <c r="B95" s="29" t="s">
        <v>480</v>
      </c>
      <c r="C95" s="17"/>
      <c r="D95" s="17"/>
      <c r="E95" s="17"/>
      <c r="F95" s="17"/>
      <c r="G95" s="25"/>
    </row>
    <row r="96" spans="2:7" outlineLevel="1" x14ac:dyDescent="0.15">
      <c r="B96" s="29" t="s">
        <v>603</v>
      </c>
      <c r="C96" s="17"/>
      <c r="D96" s="17"/>
      <c r="E96" s="17"/>
      <c r="F96" s="17"/>
      <c r="G96" s="25"/>
    </row>
    <row r="97" spans="2:7" outlineLevel="1" x14ac:dyDescent="0.15">
      <c r="B97" s="29" t="s">
        <v>541</v>
      </c>
      <c r="C97" s="17"/>
      <c r="D97" s="17"/>
      <c r="E97" s="17"/>
      <c r="F97" s="17"/>
      <c r="G97" s="25"/>
    </row>
    <row r="98" spans="2:7" outlineLevel="1" x14ac:dyDescent="0.15">
      <c r="B98" s="29" t="s">
        <v>151</v>
      </c>
      <c r="C98" s="17"/>
      <c r="D98" s="17"/>
      <c r="E98" s="17"/>
      <c r="F98" s="17"/>
      <c r="G98" s="25"/>
    </row>
    <row r="99" spans="2:7" outlineLevel="1" x14ac:dyDescent="0.15">
      <c r="B99" s="29" t="s">
        <v>152</v>
      </c>
      <c r="C99" s="17"/>
      <c r="D99" s="17"/>
      <c r="E99" s="17"/>
      <c r="F99" s="17"/>
      <c r="G99" s="25"/>
    </row>
    <row r="100" spans="2:7" outlineLevel="1" x14ac:dyDescent="0.15">
      <c r="B100" s="29" t="s">
        <v>166</v>
      </c>
      <c r="C100" s="17"/>
      <c r="D100" s="17"/>
      <c r="E100" s="17"/>
      <c r="F100" s="17"/>
      <c r="G100" s="25"/>
    </row>
    <row r="101" spans="2:7" outlineLevel="1" x14ac:dyDescent="0.15">
      <c r="B101" s="29" t="s">
        <v>153</v>
      </c>
      <c r="C101" s="17"/>
      <c r="D101" s="17"/>
      <c r="E101" s="17"/>
      <c r="F101" s="17"/>
      <c r="G101" s="25"/>
    </row>
    <row r="102" spans="2:7" outlineLevel="1" x14ac:dyDescent="0.15">
      <c r="B102" s="29" t="s">
        <v>154</v>
      </c>
      <c r="C102" s="17"/>
      <c r="D102" s="17"/>
      <c r="E102" s="17"/>
      <c r="F102" s="17"/>
      <c r="G102" s="25"/>
    </row>
    <row r="103" spans="2:7" outlineLevel="1" x14ac:dyDescent="0.15">
      <c r="B103" s="29" t="s">
        <v>155</v>
      </c>
      <c r="C103" s="17"/>
      <c r="D103" s="17"/>
      <c r="E103" s="17"/>
      <c r="F103" s="17"/>
      <c r="G103" s="25"/>
    </row>
    <row r="104" spans="2:7" outlineLevel="1" x14ac:dyDescent="0.15">
      <c r="B104" s="29" t="s">
        <v>156</v>
      </c>
      <c r="C104" s="17"/>
      <c r="D104" s="17"/>
      <c r="E104" s="17"/>
      <c r="F104" s="17"/>
      <c r="G104" s="25"/>
    </row>
    <row r="105" spans="2:7" outlineLevel="1" x14ac:dyDescent="0.15">
      <c r="B105" s="29" t="s">
        <v>157</v>
      </c>
      <c r="C105" s="17"/>
      <c r="D105" s="17"/>
      <c r="E105" s="17"/>
      <c r="F105" s="17"/>
      <c r="G105" s="25"/>
    </row>
    <row r="106" spans="2:7" outlineLevel="1" x14ac:dyDescent="0.15">
      <c r="B106" s="29" t="s">
        <v>158</v>
      </c>
      <c r="C106" s="17"/>
      <c r="D106" s="17"/>
      <c r="E106" s="17"/>
      <c r="F106" s="17"/>
      <c r="G106" s="25"/>
    </row>
    <row r="107" spans="2:7" outlineLevel="1" x14ac:dyDescent="0.15">
      <c r="B107" s="29" t="s">
        <v>159</v>
      </c>
      <c r="C107" s="17"/>
      <c r="D107" s="17"/>
      <c r="E107" s="17"/>
      <c r="F107" s="17"/>
      <c r="G107" s="25"/>
    </row>
    <row r="108" spans="2:7" outlineLevel="1" x14ac:dyDescent="0.15">
      <c r="B108" s="29" t="s">
        <v>160</v>
      </c>
      <c r="C108" s="17"/>
      <c r="D108" s="17"/>
      <c r="E108" s="17"/>
      <c r="F108" s="17"/>
      <c r="G108" s="25"/>
    </row>
    <row r="109" spans="2:7" outlineLevel="1" x14ac:dyDescent="0.15">
      <c r="B109" s="29" t="s">
        <v>482</v>
      </c>
      <c r="C109" s="17"/>
      <c r="D109" s="17"/>
      <c r="E109" s="17"/>
      <c r="F109" s="17"/>
      <c r="G109" s="25"/>
    </row>
    <row r="110" spans="2:7" outlineLevel="1" x14ac:dyDescent="0.15">
      <c r="B110" s="29" t="s">
        <v>483</v>
      </c>
      <c r="C110" s="17"/>
      <c r="D110" s="17"/>
      <c r="E110" s="17"/>
      <c r="F110" s="17"/>
      <c r="G110" s="25"/>
    </row>
    <row r="111" spans="2:7" outlineLevel="1" x14ac:dyDescent="0.15">
      <c r="B111" s="29"/>
      <c r="C111" s="17"/>
      <c r="D111" s="17"/>
      <c r="E111" s="17"/>
      <c r="F111" s="17"/>
      <c r="G111" s="25"/>
    </row>
    <row r="112" spans="2:7" outlineLevel="1" x14ac:dyDescent="0.15">
      <c r="B112" s="15" t="s">
        <v>478</v>
      </c>
      <c r="C112" s="17"/>
      <c r="D112" s="17"/>
      <c r="E112" s="17"/>
      <c r="F112" s="17"/>
      <c r="G112" s="25"/>
    </row>
    <row r="113" spans="2:7" outlineLevel="1" x14ac:dyDescent="0.15">
      <c r="B113" s="29" t="s">
        <v>479</v>
      </c>
      <c r="C113" s="17"/>
      <c r="D113" s="17"/>
      <c r="E113" s="17"/>
      <c r="F113" s="17"/>
      <c r="G113" s="25"/>
    </row>
    <row r="114" spans="2:7" outlineLevel="1" x14ac:dyDescent="0.15">
      <c r="B114" s="29" t="s">
        <v>553</v>
      </c>
      <c r="C114" s="17"/>
      <c r="D114" s="17"/>
      <c r="E114" s="17"/>
      <c r="F114" s="17"/>
      <c r="G114" s="25"/>
    </row>
    <row r="115" spans="2:7" outlineLevel="1" x14ac:dyDescent="0.15">
      <c r="B115" s="29" t="s">
        <v>554</v>
      </c>
      <c r="C115" s="17"/>
      <c r="D115" s="17"/>
      <c r="E115" s="17"/>
      <c r="F115" s="17"/>
      <c r="G115" s="25"/>
    </row>
    <row r="116" spans="2:7" outlineLevel="1" x14ac:dyDescent="0.15">
      <c r="B116" s="29" t="s">
        <v>597</v>
      </c>
      <c r="C116" s="17"/>
      <c r="D116" s="17"/>
      <c r="E116" s="17"/>
      <c r="F116" s="17"/>
      <c r="G116" s="25"/>
    </row>
    <row r="117" spans="2:7" outlineLevel="1" x14ac:dyDescent="0.15">
      <c r="B117" s="29" t="s">
        <v>556</v>
      </c>
      <c r="C117" s="17"/>
      <c r="D117" s="17"/>
      <c r="E117" s="17"/>
      <c r="F117" s="17"/>
      <c r="G117" s="25"/>
    </row>
    <row r="118" spans="2:7" outlineLevel="1" x14ac:dyDescent="0.15">
      <c r="B118" s="29" t="s">
        <v>555</v>
      </c>
      <c r="C118" s="17"/>
      <c r="D118" s="17"/>
      <c r="E118" s="17"/>
      <c r="F118" s="17"/>
      <c r="G118" s="25"/>
    </row>
    <row r="119" spans="2:7" outlineLevel="1" x14ac:dyDescent="0.15">
      <c r="B119" s="29"/>
      <c r="C119" s="17"/>
      <c r="D119" s="17"/>
      <c r="E119" s="17"/>
      <c r="F119" s="17"/>
      <c r="G119" s="25"/>
    </row>
    <row r="120" spans="2:7" outlineLevel="1" x14ac:dyDescent="0.15">
      <c r="B120" s="29" t="s">
        <v>167</v>
      </c>
      <c r="C120" s="17"/>
      <c r="D120" s="17"/>
      <c r="E120" s="17"/>
      <c r="F120" s="17"/>
      <c r="G120" s="25"/>
    </row>
    <row r="121" spans="2:7" outlineLevel="1" x14ac:dyDescent="0.15">
      <c r="B121" s="15" t="s">
        <v>477</v>
      </c>
      <c r="C121" s="7"/>
      <c r="D121" s="7"/>
      <c r="E121" s="7"/>
      <c r="F121" s="7"/>
      <c r="G121" s="9"/>
    </row>
    <row r="122" spans="2:7" outlineLevel="1" x14ac:dyDescent="0.15">
      <c r="B122" s="15" t="s">
        <v>481</v>
      </c>
      <c r="C122" s="17"/>
      <c r="D122" s="17"/>
      <c r="E122" s="17"/>
      <c r="F122" s="17"/>
      <c r="G122" s="18"/>
    </row>
    <row r="123" spans="2:7" outlineLevel="1" x14ac:dyDescent="0.15">
      <c r="B123" s="15" t="s">
        <v>164</v>
      </c>
      <c r="C123" s="17"/>
      <c r="D123" s="17"/>
      <c r="E123" s="17"/>
      <c r="F123" s="17"/>
      <c r="G123" s="25"/>
    </row>
    <row r="124" spans="2:7" outlineLevel="1" x14ac:dyDescent="0.15">
      <c r="B124" s="29" t="s">
        <v>553</v>
      </c>
      <c r="C124" s="17"/>
      <c r="D124" s="17"/>
      <c r="E124" s="17"/>
      <c r="F124" s="17"/>
      <c r="G124" s="25"/>
    </row>
    <row r="125" spans="2:7" outlineLevel="1" x14ac:dyDescent="0.15">
      <c r="B125" s="15" t="s">
        <v>557</v>
      </c>
      <c r="C125" s="17"/>
      <c r="D125" s="17"/>
      <c r="E125" s="17"/>
      <c r="F125" s="17"/>
      <c r="G125" s="25"/>
    </row>
    <row r="126" spans="2:7" outlineLevel="1" x14ac:dyDescent="0.15">
      <c r="B126" s="15" t="s">
        <v>558</v>
      </c>
      <c r="C126" s="17"/>
      <c r="D126" s="17"/>
      <c r="E126" s="17"/>
      <c r="F126" s="17"/>
      <c r="G126" s="25"/>
    </row>
    <row r="127" spans="2:7" outlineLevel="1" x14ac:dyDescent="0.15">
      <c r="B127" s="15" t="s">
        <v>559</v>
      </c>
      <c r="C127" s="17"/>
      <c r="D127" s="17"/>
      <c r="E127" s="17"/>
      <c r="F127" s="17"/>
      <c r="G127" s="25"/>
    </row>
    <row r="128" spans="2:7" outlineLevel="1" x14ac:dyDescent="0.15">
      <c r="B128" s="15" t="s">
        <v>560</v>
      </c>
      <c r="C128" s="17"/>
      <c r="D128" s="17"/>
      <c r="E128" s="17"/>
      <c r="F128" s="17"/>
      <c r="G128" s="25"/>
    </row>
    <row r="129" spans="2:7" outlineLevel="1" x14ac:dyDescent="0.15">
      <c r="B129" s="29" t="s">
        <v>555</v>
      </c>
      <c r="C129" s="17"/>
      <c r="D129" s="17"/>
      <c r="E129" s="17"/>
      <c r="F129" s="17"/>
      <c r="G129" s="25"/>
    </row>
    <row r="130" spans="2:7" outlineLevel="1" x14ac:dyDescent="0.15">
      <c r="B130" s="29"/>
      <c r="C130" s="17"/>
      <c r="D130" s="17"/>
      <c r="E130" s="17"/>
      <c r="F130" s="17"/>
      <c r="G130" s="25"/>
    </row>
    <row r="131" spans="2:7" outlineLevel="1" x14ac:dyDescent="0.15">
      <c r="B131" s="15" t="s">
        <v>484</v>
      </c>
      <c r="C131" s="17"/>
      <c r="D131" s="17"/>
      <c r="E131" s="17"/>
      <c r="F131" s="17"/>
      <c r="G131" s="25"/>
    </row>
    <row r="132" spans="2:7" outlineLevel="1" x14ac:dyDescent="0.15">
      <c r="B132" s="29" t="s">
        <v>553</v>
      </c>
      <c r="C132" s="17"/>
      <c r="D132" s="17"/>
      <c r="E132" s="17"/>
      <c r="F132" s="17"/>
      <c r="G132" s="25"/>
    </row>
    <row r="133" spans="2:7" outlineLevel="1" x14ac:dyDescent="0.15">
      <c r="B133" s="29" t="s">
        <v>561</v>
      </c>
      <c r="C133" s="17"/>
      <c r="D133" s="17"/>
      <c r="E133" s="17"/>
      <c r="F133" s="17"/>
      <c r="G133" s="25"/>
    </row>
    <row r="134" spans="2:7" outlineLevel="1" x14ac:dyDescent="0.15">
      <c r="B134" s="29" t="s">
        <v>597</v>
      </c>
      <c r="C134" s="17"/>
      <c r="D134" s="17"/>
      <c r="E134" s="17"/>
      <c r="F134" s="17"/>
      <c r="G134" s="25"/>
    </row>
    <row r="135" spans="2:7" outlineLevel="1" x14ac:dyDescent="0.15">
      <c r="B135" s="29" t="s">
        <v>562</v>
      </c>
      <c r="C135" s="17"/>
      <c r="D135" s="17"/>
      <c r="E135" s="17"/>
      <c r="F135" s="17"/>
      <c r="G135" s="25"/>
    </row>
    <row r="136" spans="2:7" outlineLevel="1" x14ac:dyDescent="0.15">
      <c r="B136" s="29" t="s">
        <v>555</v>
      </c>
      <c r="C136" s="17"/>
      <c r="D136" s="17"/>
      <c r="E136" s="17"/>
      <c r="F136" s="17"/>
      <c r="G136" s="25"/>
    </row>
    <row r="137" spans="2:7" outlineLevel="1" x14ac:dyDescent="0.15">
      <c r="B137" s="29"/>
      <c r="C137" s="17"/>
      <c r="D137" s="17"/>
      <c r="E137" s="17"/>
      <c r="F137" s="17"/>
      <c r="G137" s="25"/>
    </row>
    <row r="138" spans="2:7" outlineLevel="1" x14ac:dyDescent="0.15">
      <c r="B138" s="29" t="s">
        <v>168</v>
      </c>
      <c r="C138" s="17"/>
      <c r="D138" s="17"/>
      <c r="E138" s="17"/>
      <c r="F138" s="17"/>
      <c r="G138" s="25"/>
    </row>
    <row r="139" spans="2:7" outlineLevel="1" x14ac:dyDescent="0.15">
      <c r="B139" s="15" t="s">
        <v>481</v>
      </c>
      <c r="C139" s="17"/>
      <c r="D139" s="17"/>
      <c r="E139" s="17"/>
      <c r="F139" s="17"/>
      <c r="G139" s="25"/>
    </row>
    <row r="140" spans="2:7" outlineLevel="1" x14ac:dyDescent="0.15">
      <c r="B140" s="15" t="s">
        <v>477</v>
      </c>
      <c r="C140" s="7"/>
      <c r="D140" s="7"/>
      <c r="E140" s="7"/>
      <c r="F140" s="7"/>
      <c r="G140" s="9"/>
    </row>
    <row r="141" spans="2:7" outlineLevel="1" x14ac:dyDescent="0.15">
      <c r="B141" s="15" t="s">
        <v>165</v>
      </c>
      <c r="C141" s="17"/>
      <c r="D141" s="17"/>
      <c r="E141" s="17"/>
      <c r="F141" s="17"/>
      <c r="G141" s="18"/>
    </row>
    <row r="142" spans="2:7" outlineLevel="1" x14ac:dyDescent="0.15">
      <c r="B142" s="29" t="s">
        <v>553</v>
      </c>
      <c r="C142" s="17"/>
      <c r="D142" s="17"/>
      <c r="E142" s="17"/>
      <c r="F142" s="17"/>
      <c r="G142" s="18"/>
    </row>
    <row r="143" spans="2:7" outlineLevel="1" x14ac:dyDescent="0.15">
      <c r="B143" s="15" t="s">
        <v>557</v>
      </c>
      <c r="C143" s="17"/>
      <c r="D143" s="17"/>
      <c r="E143" s="17"/>
      <c r="F143" s="17"/>
      <c r="G143" s="18"/>
    </row>
    <row r="144" spans="2:7" outlineLevel="1" x14ac:dyDescent="0.15">
      <c r="B144" s="15" t="s">
        <v>558</v>
      </c>
      <c r="C144" s="17"/>
      <c r="D144" s="17"/>
      <c r="E144" s="17"/>
      <c r="F144" s="17"/>
      <c r="G144" s="18"/>
    </row>
    <row r="145" spans="2:7" ht="16.3" customHeight="1" outlineLevel="1" x14ac:dyDescent="0.15">
      <c r="B145" s="15" t="s">
        <v>559</v>
      </c>
      <c r="C145" s="17"/>
      <c r="D145" s="17"/>
      <c r="E145" s="17"/>
      <c r="F145" s="17"/>
      <c r="G145" s="18"/>
    </row>
    <row r="146" spans="2:7" outlineLevel="1" x14ac:dyDescent="0.15">
      <c r="B146" s="15" t="s">
        <v>563</v>
      </c>
      <c r="C146" s="17"/>
      <c r="D146" s="17"/>
      <c r="E146" s="17"/>
      <c r="F146" s="17"/>
      <c r="G146" s="25"/>
    </row>
    <row r="147" spans="2:7" outlineLevel="1" x14ac:dyDescent="0.15">
      <c r="B147" s="29" t="s">
        <v>555</v>
      </c>
      <c r="C147" s="17"/>
      <c r="D147" s="17"/>
      <c r="E147" s="17"/>
      <c r="F147" s="17"/>
      <c r="G147" s="25"/>
    </row>
    <row r="148" spans="2:7" outlineLevel="1" x14ac:dyDescent="0.15">
      <c r="B148" s="15" t="s">
        <v>484</v>
      </c>
      <c r="C148" s="17"/>
      <c r="D148" s="17"/>
      <c r="E148" s="17"/>
      <c r="F148" s="17"/>
      <c r="G148" s="25"/>
    </row>
    <row r="149" spans="2:7" outlineLevel="1" x14ac:dyDescent="0.15">
      <c r="B149" s="29" t="s">
        <v>519</v>
      </c>
      <c r="C149" s="17"/>
      <c r="D149" s="17"/>
      <c r="E149" s="17"/>
      <c r="F149" s="17"/>
      <c r="G149" s="25"/>
    </row>
    <row r="150" spans="2:7" outlineLevel="1" x14ac:dyDescent="0.15">
      <c r="B150" s="29" t="s">
        <v>520</v>
      </c>
      <c r="C150" s="17"/>
      <c r="D150" s="17"/>
      <c r="E150" s="17"/>
      <c r="F150" s="17"/>
      <c r="G150" s="25"/>
    </row>
    <row r="151" spans="2:7" outlineLevel="1" x14ac:dyDescent="0.15">
      <c r="B151" s="33" t="s">
        <v>539</v>
      </c>
      <c r="C151" s="17"/>
      <c r="D151" s="17"/>
      <c r="E151" s="17"/>
      <c r="F151" s="17"/>
      <c r="G151" s="25"/>
    </row>
    <row r="152" spans="2:7" outlineLevel="1" x14ac:dyDescent="0.15">
      <c r="B152" s="29" t="s">
        <v>533</v>
      </c>
      <c r="C152" s="17"/>
      <c r="D152" s="17"/>
      <c r="E152" s="17"/>
      <c r="F152" s="17"/>
      <c r="G152" s="25"/>
    </row>
    <row r="153" spans="2:7" outlineLevel="1" x14ac:dyDescent="0.15">
      <c r="B153" s="29" t="s">
        <v>534</v>
      </c>
      <c r="C153" s="17"/>
      <c r="D153" s="17"/>
      <c r="E153" s="17"/>
      <c r="F153" s="17"/>
      <c r="G153" s="25"/>
    </row>
    <row r="154" spans="2:7" outlineLevel="1" x14ac:dyDescent="0.15">
      <c r="B154" s="29" t="s">
        <v>535</v>
      </c>
      <c r="C154" s="17"/>
      <c r="D154" s="17"/>
      <c r="E154" s="17"/>
      <c r="F154" s="17"/>
      <c r="G154" s="25"/>
    </row>
    <row r="155" spans="2:7" outlineLevel="1" x14ac:dyDescent="0.15">
      <c r="B155" s="29" t="s">
        <v>536</v>
      </c>
      <c r="C155" s="17"/>
      <c r="D155" s="17"/>
      <c r="E155" s="17"/>
      <c r="F155" s="17"/>
      <c r="G155" s="25"/>
    </row>
    <row r="156" spans="2:7" outlineLevel="1" x14ac:dyDescent="0.15">
      <c r="B156" s="29" t="s">
        <v>537</v>
      </c>
      <c r="C156" s="17"/>
      <c r="D156" s="17"/>
      <c r="E156" s="17"/>
      <c r="F156" s="17"/>
      <c r="G156" s="25"/>
    </row>
    <row r="157" spans="2:7" outlineLevel="1" x14ac:dyDescent="0.15">
      <c r="B157" s="29" t="s">
        <v>538</v>
      </c>
      <c r="C157" s="17"/>
      <c r="D157" s="17"/>
      <c r="E157" s="17"/>
      <c r="F157" s="17"/>
      <c r="G157" s="25"/>
    </row>
    <row r="158" spans="2:7" outlineLevel="1" x14ac:dyDescent="0.15">
      <c r="B158" s="29" t="s">
        <v>528</v>
      </c>
      <c r="C158" s="17"/>
      <c r="D158" s="17"/>
      <c r="E158" s="17"/>
      <c r="F158" s="17"/>
      <c r="G158" s="25"/>
    </row>
    <row r="159" spans="2:7" outlineLevel="1" x14ac:dyDescent="0.15">
      <c r="B159" s="29" t="s">
        <v>527</v>
      </c>
      <c r="C159" s="17"/>
      <c r="D159" s="17"/>
      <c r="E159" s="17"/>
      <c r="F159" s="17"/>
      <c r="G159" s="25"/>
    </row>
    <row r="160" spans="2:7" outlineLevel="1" x14ac:dyDescent="0.15">
      <c r="B160" s="29" t="s">
        <v>532</v>
      </c>
      <c r="C160" s="17"/>
      <c r="D160" s="17"/>
      <c r="E160" s="17"/>
      <c r="F160" s="17"/>
      <c r="G160" s="25"/>
    </row>
    <row r="161" spans="2:7" outlineLevel="1" x14ac:dyDescent="0.15">
      <c r="B161" s="29" t="s">
        <v>529</v>
      </c>
      <c r="C161" s="17"/>
      <c r="D161" s="17"/>
      <c r="E161" s="17"/>
      <c r="F161" s="17"/>
      <c r="G161" s="25"/>
    </row>
    <row r="162" spans="2:7" outlineLevel="1" x14ac:dyDescent="0.15">
      <c r="B162" s="29" t="s">
        <v>530</v>
      </c>
      <c r="C162" s="17"/>
      <c r="D162" s="17"/>
      <c r="E162" s="17"/>
      <c r="F162" s="17"/>
      <c r="G162" s="25"/>
    </row>
    <row r="163" spans="2:7" outlineLevel="1" x14ac:dyDescent="0.15">
      <c r="B163" s="29" t="s">
        <v>531</v>
      </c>
      <c r="C163" s="17"/>
      <c r="D163" s="17"/>
      <c r="E163" s="17"/>
      <c r="F163" s="17"/>
      <c r="G163" s="25"/>
    </row>
    <row r="164" spans="2:7" outlineLevel="1" x14ac:dyDescent="0.15">
      <c r="B164" s="29"/>
      <c r="C164" s="17"/>
      <c r="D164" s="17"/>
      <c r="E164" s="17"/>
      <c r="F164" s="17"/>
      <c r="G164" s="25"/>
    </row>
    <row r="165" spans="2:7" outlineLevel="1" x14ac:dyDescent="0.15">
      <c r="B165" s="29" t="s">
        <v>161</v>
      </c>
      <c r="C165" s="17"/>
      <c r="D165" s="17"/>
      <c r="E165" s="17"/>
      <c r="F165" s="17"/>
      <c r="G165" s="25"/>
    </row>
    <row r="166" spans="2:7" outlineLevel="1" x14ac:dyDescent="0.15">
      <c r="B166" s="15" t="s">
        <v>162</v>
      </c>
      <c r="C166" s="7"/>
      <c r="D166" s="7"/>
      <c r="E166" s="7"/>
      <c r="F166" s="7"/>
      <c r="G166" s="9"/>
    </row>
    <row r="167" spans="2:7" outlineLevel="1" x14ac:dyDescent="0.15">
      <c r="B167" s="16" t="s">
        <v>522</v>
      </c>
      <c r="C167" s="17"/>
      <c r="D167" s="17"/>
      <c r="E167" s="17"/>
      <c r="F167" s="17"/>
      <c r="G167" s="25"/>
    </row>
    <row r="168" spans="2:7" outlineLevel="1" x14ac:dyDescent="0.15">
      <c r="B168" s="29"/>
      <c r="C168" s="17"/>
      <c r="D168" s="17"/>
      <c r="E168" s="17"/>
      <c r="F168" s="17"/>
      <c r="G168" s="25"/>
    </row>
    <row r="169" spans="2:7" outlineLevel="1" x14ac:dyDescent="0.15">
      <c r="B169" s="29" t="s">
        <v>604</v>
      </c>
      <c r="C169" s="17"/>
      <c r="D169" s="17"/>
      <c r="E169" s="17"/>
      <c r="F169" s="17"/>
      <c r="G169" s="25"/>
    </row>
    <row r="170" spans="2:7" ht="15.65" outlineLevel="1" thickBot="1" x14ac:dyDescent="0.2">
      <c r="B170" s="19"/>
      <c r="C170" s="11"/>
      <c r="D170" s="11"/>
      <c r="E170" s="11"/>
      <c r="F170" s="11"/>
      <c r="G170" s="26"/>
    </row>
    <row r="171" spans="2:7" outlineLevel="1" x14ac:dyDescent="0.15"/>
    <row r="172" spans="2:7" ht="15.65" outlineLevel="1" thickBot="1" x14ac:dyDescent="0.2"/>
    <row r="173" spans="2:7" x14ac:dyDescent="0.15">
      <c r="B173" s="2" t="s">
        <v>296</v>
      </c>
      <c r="C173" s="3" t="s">
        <v>369</v>
      </c>
      <c r="D173" s="4" t="s">
        <v>105</v>
      </c>
      <c r="E173" s="3" t="s">
        <v>232</v>
      </c>
      <c r="F173" s="4" t="s">
        <v>304</v>
      </c>
      <c r="G173" s="5" t="s">
        <v>370</v>
      </c>
    </row>
    <row r="174" spans="2:7" outlineLevel="1" x14ac:dyDescent="0.15">
      <c r="B174" s="6" t="s">
        <v>306</v>
      </c>
      <c r="C174" s="7" t="s">
        <v>281</v>
      </c>
      <c r="D174" s="8" t="s">
        <v>307</v>
      </c>
      <c r="E174" s="7" t="s">
        <v>371</v>
      </c>
      <c r="F174" s="8" t="s">
        <v>308</v>
      </c>
      <c r="G174" s="9"/>
    </row>
    <row r="175" spans="2:7" ht="15.65" outlineLevel="1" thickBot="1" x14ac:dyDescent="0.2">
      <c r="B175" s="10" t="s">
        <v>309</v>
      </c>
      <c r="C175" s="11"/>
      <c r="D175" s="12" t="s">
        <v>295</v>
      </c>
      <c r="E175" s="11">
        <v>2</v>
      </c>
      <c r="F175" s="12" t="s">
        <v>311</v>
      </c>
      <c r="G175" s="13" t="s">
        <v>312</v>
      </c>
    </row>
    <row r="176" spans="2:7" outlineLevel="1" x14ac:dyDescent="0.15">
      <c r="B176" s="77" t="s">
        <v>0</v>
      </c>
      <c r="C176" s="78"/>
      <c r="D176" s="78"/>
      <c r="E176" s="78"/>
      <c r="F176" s="78"/>
      <c r="G176" s="79"/>
    </row>
    <row r="177" spans="2:7" outlineLevel="1" x14ac:dyDescent="0.15">
      <c r="B177" s="6" t="s">
        <v>1</v>
      </c>
      <c r="C177" s="8" t="s">
        <v>2</v>
      </c>
      <c r="D177" s="8" t="s">
        <v>3</v>
      </c>
      <c r="E177" s="8" t="s">
        <v>4</v>
      </c>
      <c r="F177" s="8"/>
      <c r="G177" s="14" t="s">
        <v>5</v>
      </c>
    </row>
    <row r="178" spans="2:7" outlineLevel="1" x14ac:dyDescent="0.15">
      <c r="B178" s="16" t="s">
        <v>6</v>
      </c>
      <c r="C178" s="7" t="s">
        <v>65</v>
      </c>
      <c r="D178" s="7" t="s">
        <v>7</v>
      </c>
      <c r="E178" s="7">
        <v>0</v>
      </c>
      <c r="F178" s="7" t="s">
        <v>293</v>
      </c>
      <c r="G178" s="9" t="s">
        <v>298</v>
      </c>
    </row>
    <row r="179" spans="2:7" outlineLevel="1" x14ac:dyDescent="0.15">
      <c r="B179" s="20" t="s">
        <v>8</v>
      </c>
      <c r="C179" s="17" t="s">
        <v>318</v>
      </c>
      <c r="D179" s="17" t="s">
        <v>7</v>
      </c>
      <c r="E179" s="17">
        <v>0</v>
      </c>
      <c r="F179" s="17" t="s">
        <v>293</v>
      </c>
      <c r="G179" s="18" t="s">
        <v>169</v>
      </c>
    </row>
    <row r="180" spans="2:7" ht="15.65" outlineLevel="1" thickBot="1" x14ac:dyDescent="0.2">
      <c r="B180" s="16"/>
      <c r="C180" s="17"/>
      <c r="D180" s="17"/>
      <c r="E180" s="17"/>
      <c r="F180" s="17"/>
      <c r="G180" s="18"/>
    </row>
    <row r="181" spans="2:7" outlineLevel="1" x14ac:dyDescent="0.15">
      <c r="B181" s="80" t="s">
        <v>87</v>
      </c>
      <c r="C181" s="81"/>
      <c r="D181" s="81"/>
      <c r="E181" s="81"/>
      <c r="F181" s="81"/>
      <c r="G181" s="82"/>
    </row>
    <row r="182" spans="2:7" outlineLevel="1" x14ac:dyDescent="0.15">
      <c r="B182" s="6" t="s">
        <v>224</v>
      </c>
      <c r="C182" s="8" t="s">
        <v>35</v>
      </c>
      <c r="D182" s="8" t="s">
        <v>36</v>
      </c>
      <c r="E182" s="8"/>
      <c r="F182" s="8"/>
      <c r="G182" s="14"/>
    </row>
    <row r="183" spans="2:7" outlineLevel="1" x14ac:dyDescent="0.15">
      <c r="B183" s="16" t="s">
        <v>228</v>
      </c>
      <c r="C183" s="17" t="s">
        <v>375</v>
      </c>
      <c r="D183" s="17" t="s">
        <v>331</v>
      </c>
      <c r="E183" s="17">
        <v>0</v>
      </c>
      <c r="F183" s="17" t="s">
        <v>293</v>
      </c>
      <c r="G183" s="18"/>
    </row>
    <row r="184" spans="2:7" outlineLevel="1" x14ac:dyDescent="0.15">
      <c r="B184" s="16" t="s">
        <v>225</v>
      </c>
      <c r="C184" s="17" t="s">
        <v>286</v>
      </c>
      <c r="D184" s="17" t="s">
        <v>119</v>
      </c>
      <c r="E184" s="17" t="s">
        <v>106</v>
      </c>
      <c r="F184" s="17" t="s">
        <v>329</v>
      </c>
      <c r="G184" s="18"/>
    </row>
    <row r="185" spans="2:7" outlineLevel="1" x14ac:dyDescent="0.15">
      <c r="B185" s="16"/>
      <c r="C185" s="17"/>
      <c r="D185" s="17"/>
      <c r="E185" s="17"/>
      <c r="F185" s="17"/>
      <c r="G185" s="18"/>
    </row>
    <row r="186" spans="2:7" ht="15.65" outlineLevel="1" thickBot="1" x14ac:dyDescent="0.2">
      <c r="B186" s="16"/>
      <c r="C186" s="17"/>
      <c r="D186" s="17"/>
      <c r="E186" s="17"/>
      <c r="F186" s="17"/>
      <c r="G186" s="18"/>
    </row>
    <row r="187" spans="2:7" outlineLevel="1" x14ac:dyDescent="0.15">
      <c r="B187" s="80" t="s">
        <v>47</v>
      </c>
      <c r="C187" s="81"/>
      <c r="D187" s="81"/>
      <c r="E187" s="81"/>
      <c r="F187" s="81"/>
      <c r="G187" s="82"/>
    </row>
    <row r="188" spans="2:7" outlineLevel="1" x14ac:dyDescent="0.15">
      <c r="B188" s="16"/>
      <c r="C188" s="17"/>
      <c r="D188" s="17"/>
      <c r="E188" s="17"/>
      <c r="F188" s="17"/>
      <c r="G188" s="25"/>
    </row>
    <row r="189" spans="2:7" outlineLevel="1" x14ac:dyDescent="0.15">
      <c r="B189" s="16" t="s">
        <v>226</v>
      </c>
      <c r="C189" s="17"/>
      <c r="D189" s="17"/>
      <c r="E189" s="17"/>
      <c r="F189" s="17"/>
      <c r="G189" s="25"/>
    </row>
    <row r="190" spans="2:7" outlineLevel="1" x14ac:dyDescent="0.15">
      <c r="B190" s="16" t="s">
        <v>229</v>
      </c>
      <c r="C190" s="17"/>
      <c r="D190" s="17"/>
      <c r="E190" s="17"/>
      <c r="F190" s="17"/>
      <c r="G190" s="25"/>
    </row>
    <row r="191" spans="2:7" outlineLevel="1" x14ac:dyDescent="0.15">
      <c r="B191" s="32" t="s">
        <v>231</v>
      </c>
      <c r="C191" s="34"/>
      <c r="D191" s="34"/>
      <c r="E191" s="34"/>
      <c r="F191" s="34"/>
      <c r="G191" s="35"/>
    </row>
    <row r="192" spans="2:7" outlineLevel="1" x14ac:dyDescent="0.15">
      <c r="B192" s="32" t="s">
        <v>230</v>
      </c>
      <c r="C192" s="34"/>
      <c r="D192" s="34"/>
      <c r="E192" s="34"/>
      <c r="F192" s="34"/>
      <c r="G192" s="35"/>
    </row>
    <row r="193" spans="2:7" ht="18" customHeight="1" outlineLevel="1" x14ac:dyDescent="0.15">
      <c r="B193" s="29"/>
      <c r="C193" s="17"/>
      <c r="D193" s="17"/>
      <c r="E193" s="17"/>
      <c r="F193" s="17"/>
      <c r="G193" s="25"/>
    </row>
    <row r="194" spans="2:7" ht="15.65" outlineLevel="1" thickBot="1" x14ac:dyDescent="0.2">
      <c r="B194" s="19"/>
      <c r="C194" s="11"/>
      <c r="D194" s="11"/>
      <c r="E194" s="11"/>
      <c r="F194" s="11"/>
      <c r="G194" s="26"/>
    </row>
    <row r="195" spans="2:7" outlineLevel="1" x14ac:dyDescent="0.15"/>
    <row r="196" spans="2:7" ht="15.65" outlineLevel="1" thickBot="1" x14ac:dyDescent="0.2"/>
    <row r="197" spans="2:7" x14ac:dyDescent="0.15">
      <c r="B197" s="2" t="s">
        <v>296</v>
      </c>
      <c r="C197" s="3" t="s">
        <v>372</v>
      </c>
      <c r="D197" s="4" t="s">
        <v>105</v>
      </c>
      <c r="E197" s="3" t="s">
        <v>289</v>
      </c>
      <c r="F197" s="4" t="s">
        <v>304</v>
      </c>
      <c r="G197" s="5" t="s">
        <v>373</v>
      </c>
    </row>
    <row r="198" spans="2:7" outlineLevel="1" x14ac:dyDescent="0.15">
      <c r="B198" s="6" t="s">
        <v>306</v>
      </c>
      <c r="C198" s="7" t="s">
        <v>281</v>
      </c>
      <c r="D198" s="8" t="s">
        <v>307</v>
      </c>
      <c r="E198" s="7" t="s">
        <v>374</v>
      </c>
      <c r="F198" s="8" t="s">
        <v>308</v>
      </c>
      <c r="G198" s="9"/>
    </row>
    <row r="199" spans="2:7" ht="15.65" outlineLevel="1" thickBot="1" x14ac:dyDescent="0.2">
      <c r="B199" s="10" t="s">
        <v>309</v>
      </c>
      <c r="C199" s="11"/>
      <c r="D199" s="12" t="s">
        <v>295</v>
      </c>
      <c r="E199" s="11">
        <v>2</v>
      </c>
      <c r="F199" s="12" t="s">
        <v>311</v>
      </c>
      <c r="G199" s="13" t="s">
        <v>312</v>
      </c>
    </row>
    <row r="200" spans="2:7" outlineLevel="1" x14ac:dyDescent="0.15">
      <c r="B200" s="77" t="s">
        <v>256</v>
      </c>
      <c r="C200" s="78"/>
      <c r="D200" s="78"/>
      <c r="E200" s="78"/>
      <c r="F200" s="78"/>
      <c r="G200" s="79"/>
    </row>
    <row r="201" spans="2:7" outlineLevel="1" x14ac:dyDescent="0.15">
      <c r="B201" s="6" t="s">
        <v>257</v>
      </c>
      <c r="C201" s="8" t="s">
        <v>258</v>
      </c>
      <c r="D201" s="8" t="s">
        <v>259</v>
      </c>
      <c r="E201" s="8" t="s">
        <v>260</v>
      </c>
      <c r="F201" s="8"/>
      <c r="G201" s="14" t="s">
        <v>261</v>
      </c>
    </row>
    <row r="202" spans="2:7" outlineLevel="1" x14ac:dyDescent="0.15">
      <c r="B202" s="16" t="s">
        <v>262</v>
      </c>
      <c r="C202" s="17" t="s">
        <v>65</v>
      </c>
      <c r="D202" s="17" t="s">
        <v>7</v>
      </c>
      <c r="E202" s="17">
        <v>0</v>
      </c>
      <c r="F202" s="17" t="s">
        <v>293</v>
      </c>
      <c r="G202" s="18" t="s">
        <v>298</v>
      </c>
    </row>
    <row r="203" spans="2:7" outlineLevel="1" x14ac:dyDescent="0.15">
      <c r="B203" s="20" t="s">
        <v>263</v>
      </c>
      <c r="C203" s="7" t="s">
        <v>318</v>
      </c>
      <c r="D203" s="7" t="s">
        <v>7</v>
      </c>
      <c r="E203" s="7">
        <v>0</v>
      </c>
      <c r="F203" s="7" t="s">
        <v>293</v>
      </c>
      <c r="G203" s="9" t="s">
        <v>169</v>
      </c>
    </row>
    <row r="204" spans="2:7" outlineLevel="1" x14ac:dyDescent="0.15">
      <c r="B204" s="16" t="s">
        <v>264</v>
      </c>
      <c r="C204" s="17" t="s">
        <v>376</v>
      </c>
      <c r="D204" s="17" t="s">
        <v>7</v>
      </c>
      <c r="E204" s="17">
        <v>0</v>
      </c>
      <c r="F204" s="17" t="s">
        <v>293</v>
      </c>
      <c r="G204" s="18" t="s">
        <v>377</v>
      </c>
    </row>
    <row r="205" spans="2:7" ht="15.65" outlineLevel="1" thickBot="1" x14ac:dyDescent="0.2">
      <c r="B205" s="16"/>
      <c r="C205" s="17"/>
      <c r="D205" s="17"/>
      <c r="E205" s="17"/>
      <c r="F205" s="17"/>
      <c r="G205" s="18"/>
    </row>
    <row r="206" spans="2:7" outlineLevel="1" x14ac:dyDescent="0.15">
      <c r="B206" s="80" t="s">
        <v>265</v>
      </c>
      <c r="C206" s="81"/>
      <c r="D206" s="81"/>
      <c r="E206" s="81"/>
      <c r="F206" s="81"/>
      <c r="G206" s="82"/>
    </row>
    <row r="207" spans="2:7" outlineLevel="1" x14ac:dyDescent="0.15">
      <c r="B207" s="6" t="s">
        <v>266</v>
      </c>
      <c r="C207" s="8" t="s">
        <v>35</v>
      </c>
      <c r="D207" s="8" t="s">
        <v>36</v>
      </c>
      <c r="E207" s="8"/>
      <c r="F207" s="8"/>
      <c r="G207" s="14"/>
    </row>
    <row r="208" spans="2:7" outlineLevel="1" x14ac:dyDescent="0.15">
      <c r="B208" s="16" t="s">
        <v>267</v>
      </c>
      <c r="C208" s="17" t="s">
        <v>378</v>
      </c>
      <c r="D208" s="17" t="s">
        <v>331</v>
      </c>
      <c r="E208" s="17">
        <v>0</v>
      </c>
      <c r="F208" s="17"/>
      <c r="G208" s="18"/>
    </row>
    <row r="209" spans="2:7" outlineLevel="1" x14ac:dyDescent="0.15">
      <c r="B209" s="16" t="s">
        <v>272</v>
      </c>
      <c r="C209" s="17" t="s">
        <v>375</v>
      </c>
      <c r="D209" s="17" t="s">
        <v>331</v>
      </c>
      <c r="E209" s="17">
        <v>0</v>
      </c>
      <c r="F209" s="17" t="s">
        <v>293</v>
      </c>
      <c r="G209" s="18"/>
    </row>
    <row r="210" spans="2:7" outlineLevel="1" x14ac:dyDescent="0.15">
      <c r="B210" s="16" t="s">
        <v>225</v>
      </c>
      <c r="C210" s="17" t="s">
        <v>286</v>
      </c>
      <c r="D210" s="17" t="s">
        <v>119</v>
      </c>
      <c r="E210" s="17" t="s">
        <v>106</v>
      </c>
      <c r="F210" s="17" t="s">
        <v>329</v>
      </c>
      <c r="G210" s="18"/>
    </row>
    <row r="211" spans="2:7" ht="15.65" outlineLevel="1" thickBot="1" x14ac:dyDescent="0.2">
      <c r="B211" s="16"/>
      <c r="C211" s="17"/>
      <c r="D211" s="17"/>
      <c r="E211" s="17"/>
      <c r="F211" s="17"/>
      <c r="G211" s="18"/>
    </row>
    <row r="212" spans="2:7" outlineLevel="1" x14ac:dyDescent="0.15">
      <c r="B212" s="80" t="s">
        <v>268</v>
      </c>
      <c r="C212" s="81"/>
      <c r="D212" s="81"/>
      <c r="E212" s="81"/>
      <c r="F212" s="81"/>
      <c r="G212" s="82"/>
    </row>
    <row r="213" spans="2:7" outlineLevel="1" x14ac:dyDescent="0.15">
      <c r="B213" s="16"/>
      <c r="C213" s="17"/>
      <c r="D213" s="17"/>
      <c r="E213" s="17"/>
      <c r="F213" s="17"/>
      <c r="G213" s="25"/>
    </row>
    <row r="214" spans="2:7" outlineLevel="1" x14ac:dyDescent="0.15">
      <c r="B214" s="16" t="s">
        <v>226</v>
      </c>
      <c r="C214" s="17"/>
      <c r="D214" s="17"/>
      <c r="E214" s="17"/>
      <c r="F214" s="17"/>
      <c r="G214" s="25"/>
    </row>
    <row r="215" spans="2:7" outlineLevel="1" x14ac:dyDescent="0.15">
      <c r="B215" s="16" t="s">
        <v>269</v>
      </c>
      <c r="C215" s="17"/>
      <c r="D215" s="17"/>
      <c r="E215" s="17"/>
      <c r="F215" s="17"/>
      <c r="G215" s="25"/>
    </row>
    <row r="216" spans="2:7" outlineLevel="1" x14ac:dyDescent="0.15">
      <c r="B216" s="16" t="s">
        <v>275</v>
      </c>
      <c r="C216" s="17"/>
      <c r="D216" s="17"/>
      <c r="E216" s="17"/>
      <c r="F216" s="17"/>
      <c r="G216" s="25"/>
    </row>
    <row r="217" spans="2:7" outlineLevel="1" x14ac:dyDescent="0.15">
      <c r="B217" s="32" t="s">
        <v>270</v>
      </c>
      <c r="C217" s="34"/>
      <c r="D217" s="34"/>
      <c r="E217" s="34"/>
      <c r="F217" s="34"/>
      <c r="G217" s="35"/>
    </row>
    <row r="218" spans="2:7" outlineLevel="1" x14ac:dyDescent="0.15">
      <c r="B218" s="32"/>
      <c r="C218" s="34"/>
      <c r="D218" s="34"/>
      <c r="E218" s="34"/>
      <c r="F218" s="34"/>
      <c r="G218" s="35"/>
    </row>
    <row r="219" spans="2:7" outlineLevel="1" x14ac:dyDescent="0.15">
      <c r="B219" s="16" t="s">
        <v>273</v>
      </c>
      <c r="C219" s="17"/>
      <c r="D219" s="17"/>
      <c r="E219" s="17"/>
      <c r="F219" s="17"/>
      <c r="G219" s="25"/>
    </row>
    <row r="220" spans="2:7" outlineLevel="1" x14ac:dyDescent="0.15">
      <c r="B220" s="16" t="s">
        <v>276</v>
      </c>
      <c r="C220" s="36"/>
      <c r="D220" s="36"/>
      <c r="E220" s="36"/>
      <c r="F220" s="36"/>
      <c r="G220" s="37"/>
    </row>
    <row r="221" spans="2:7" outlineLevel="1" x14ac:dyDescent="0.15">
      <c r="B221" s="32" t="s">
        <v>274</v>
      </c>
      <c r="C221" s="34"/>
      <c r="D221" s="34"/>
      <c r="E221" s="34"/>
      <c r="F221" s="34"/>
      <c r="G221" s="35"/>
    </row>
    <row r="222" spans="2:7" outlineLevel="1" x14ac:dyDescent="0.15">
      <c r="B222" s="16"/>
      <c r="C222" s="17"/>
      <c r="D222" s="17"/>
      <c r="E222" s="17"/>
      <c r="F222" s="17"/>
      <c r="G222" s="25"/>
    </row>
    <row r="223" spans="2:7" outlineLevel="1" x14ac:dyDescent="0.15">
      <c r="B223" s="16"/>
      <c r="C223" s="17"/>
      <c r="D223" s="17"/>
      <c r="E223" s="17"/>
      <c r="F223" s="17"/>
      <c r="G223" s="25"/>
    </row>
    <row r="224" spans="2:7" outlineLevel="1" x14ac:dyDescent="0.15">
      <c r="B224" s="16" t="s">
        <v>271</v>
      </c>
      <c r="C224" s="17"/>
      <c r="D224" s="17"/>
      <c r="E224" s="17"/>
      <c r="F224" s="17"/>
      <c r="G224" s="25"/>
    </row>
    <row r="225" spans="2:7" outlineLevel="1" x14ac:dyDescent="0.15">
      <c r="B225" s="16" t="s">
        <v>278</v>
      </c>
      <c r="C225" s="17"/>
      <c r="D225" s="17"/>
      <c r="E225" s="17"/>
      <c r="F225" s="17"/>
      <c r="G225" s="25"/>
    </row>
    <row r="226" spans="2:7" outlineLevel="1" x14ac:dyDescent="0.15">
      <c r="B226" s="16"/>
      <c r="C226" s="17"/>
      <c r="D226" s="17"/>
      <c r="E226" s="17"/>
      <c r="F226" s="17"/>
      <c r="G226" s="25"/>
    </row>
    <row r="227" spans="2:7" ht="18" customHeight="1" outlineLevel="1" x14ac:dyDescent="0.15">
      <c r="B227" s="24" t="s">
        <v>277</v>
      </c>
      <c r="C227" s="7"/>
      <c r="D227" s="7"/>
      <c r="E227" s="7"/>
      <c r="F227" s="7"/>
      <c r="G227" s="23"/>
    </row>
    <row r="228" spans="2:7" ht="15.65" outlineLevel="1" thickBot="1" x14ac:dyDescent="0.2">
      <c r="B228" s="19"/>
      <c r="C228" s="11"/>
      <c r="D228" s="11"/>
      <c r="E228" s="11"/>
      <c r="F228" s="11"/>
      <c r="G228" s="26"/>
    </row>
    <row r="229" spans="2:7" ht="15.65" outlineLevel="1" thickBot="1" x14ac:dyDescent="0.2"/>
    <row r="230" spans="2:7" x14ac:dyDescent="0.15">
      <c r="B230" s="2" t="s">
        <v>296</v>
      </c>
      <c r="C230" s="3" t="s">
        <v>391</v>
      </c>
      <c r="D230" s="4" t="s">
        <v>105</v>
      </c>
      <c r="E230" s="3" t="s">
        <v>392</v>
      </c>
      <c r="F230" s="4" t="s">
        <v>304</v>
      </c>
      <c r="G230" s="5" t="s">
        <v>394</v>
      </c>
    </row>
    <row r="231" spans="2:7" outlineLevel="1" x14ac:dyDescent="0.15">
      <c r="B231" s="6" t="s">
        <v>306</v>
      </c>
      <c r="C231" s="7" t="s">
        <v>281</v>
      </c>
      <c r="D231" s="8" t="s">
        <v>307</v>
      </c>
      <c r="E231" s="7" t="s">
        <v>393</v>
      </c>
      <c r="F231" s="8" t="s">
        <v>308</v>
      </c>
      <c r="G231" s="9"/>
    </row>
    <row r="232" spans="2:7" ht="15.65" outlineLevel="1" thickBot="1" x14ac:dyDescent="0.2">
      <c r="B232" s="10" t="s">
        <v>309</v>
      </c>
      <c r="C232" s="11"/>
      <c r="D232" s="12" t="s">
        <v>295</v>
      </c>
      <c r="E232" s="11">
        <v>2</v>
      </c>
      <c r="F232" s="12" t="s">
        <v>311</v>
      </c>
      <c r="G232" s="13" t="s">
        <v>312</v>
      </c>
    </row>
    <row r="233" spans="2:7" outlineLevel="1" x14ac:dyDescent="0.15">
      <c r="B233" s="77" t="s">
        <v>0</v>
      </c>
      <c r="C233" s="78"/>
      <c r="D233" s="78"/>
      <c r="E233" s="78"/>
      <c r="F233" s="78"/>
      <c r="G233" s="79"/>
    </row>
    <row r="234" spans="2:7" outlineLevel="1" x14ac:dyDescent="0.15">
      <c r="B234" s="6" t="s">
        <v>1</v>
      </c>
      <c r="C234" s="8" t="s">
        <v>2</v>
      </c>
      <c r="D234" s="8" t="s">
        <v>3</v>
      </c>
      <c r="E234" s="8" t="s">
        <v>4</v>
      </c>
      <c r="F234" s="8"/>
      <c r="G234" s="14" t="s">
        <v>5</v>
      </c>
    </row>
    <row r="235" spans="2:7" outlineLevel="1" x14ac:dyDescent="0.15">
      <c r="B235" s="15" t="s">
        <v>6</v>
      </c>
      <c r="C235" s="7" t="s">
        <v>65</v>
      </c>
      <c r="D235" s="7" t="s">
        <v>7</v>
      </c>
      <c r="E235" s="7">
        <v>0</v>
      </c>
      <c r="F235" s="7" t="s">
        <v>293</v>
      </c>
      <c r="G235" s="9" t="s">
        <v>298</v>
      </c>
    </row>
    <row r="236" spans="2:7" outlineLevel="1" x14ac:dyDescent="0.15">
      <c r="B236" s="15" t="s">
        <v>8</v>
      </c>
      <c r="C236" s="7" t="s">
        <v>318</v>
      </c>
      <c r="D236" s="7" t="s">
        <v>7</v>
      </c>
      <c r="E236" s="7">
        <v>0</v>
      </c>
      <c r="F236" s="7" t="s">
        <v>293</v>
      </c>
      <c r="G236" s="9" t="s">
        <v>169</v>
      </c>
    </row>
    <row r="237" spans="2:7" outlineLevel="1" x14ac:dyDescent="0.15">
      <c r="B237" s="15"/>
      <c r="C237" s="7"/>
      <c r="D237" s="7"/>
      <c r="E237" s="7"/>
      <c r="F237" s="7"/>
      <c r="G237" s="9"/>
    </row>
    <row r="238" spans="2:7" ht="15.65" outlineLevel="1" thickBot="1" x14ac:dyDescent="0.2">
      <c r="B238" s="19"/>
      <c r="C238" s="11"/>
      <c r="D238" s="11"/>
      <c r="E238" s="11"/>
      <c r="F238" s="11"/>
      <c r="G238" s="13"/>
    </row>
    <row r="239" spans="2:7" outlineLevel="1" x14ac:dyDescent="0.15">
      <c r="B239" s="83" t="s">
        <v>33</v>
      </c>
      <c r="C239" s="84"/>
      <c r="D239" s="84"/>
      <c r="E239" s="84"/>
      <c r="F239" s="84"/>
      <c r="G239" s="85"/>
    </row>
    <row r="240" spans="2:7" outlineLevel="1" x14ac:dyDescent="0.15">
      <c r="B240" s="6" t="s">
        <v>1</v>
      </c>
      <c r="C240" s="8" t="s">
        <v>35</v>
      </c>
      <c r="D240" s="8" t="s">
        <v>36</v>
      </c>
      <c r="E240" s="8"/>
      <c r="F240" s="8"/>
      <c r="G240" s="14"/>
    </row>
    <row r="241" spans="2:7" outlineLevel="1" x14ac:dyDescent="0.15">
      <c r="B241" s="16"/>
      <c r="C241" s="17"/>
      <c r="D241" s="17"/>
      <c r="E241" s="17"/>
      <c r="F241" s="17"/>
      <c r="G241" s="18"/>
    </row>
    <row r="242" spans="2:7" ht="15.65" outlineLevel="1" thickBot="1" x14ac:dyDescent="0.2">
      <c r="B242" s="16"/>
      <c r="C242" s="17"/>
      <c r="D242" s="17"/>
      <c r="E242" s="17"/>
      <c r="F242" s="17"/>
      <c r="G242" s="18"/>
    </row>
    <row r="243" spans="2:7" outlineLevel="1" x14ac:dyDescent="0.15">
      <c r="B243" s="80" t="s">
        <v>47</v>
      </c>
      <c r="C243" s="81"/>
      <c r="D243" s="81"/>
      <c r="E243" s="81"/>
      <c r="F243" s="81"/>
      <c r="G243" s="82"/>
    </row>
    <row r="244" spans="2:7" outlineLevel="1" x14ac:dyDescent="0.15">
      <c r="B244" s="15"/>
      <c r="C244" s="7"/>
      <c r="D244" s="7"/>
      <c r="E244" s="7"/>
      <c r="F244" s="7"/>
      <c r="G244" s="23"/>
    </row>
    <row r="245" spans="2:7" outlineLevel="1" x14ac:dyDescent="0.15">
      <c r="B245" s="38" t="s">
        <v>395</v>
      </c>
      <c r="C245" s="7"/>
      <c r="D245" s="7"/>
      <c r="E245" s="7"/>
      <c r="F245" s="7"/>
      <c r="G245" s="9"/>
    </row>
    <row r="246" spans="2:7" outlineLevel="1" x14ac:dyDescent="0.15">
      <c r="B246" s="38"/>
      <c r="C246" s="7"/>
      <c r="D246" s="7"/>
      <c r="E246" s="7"/>
      <c r="F246" s="7"/>
      <c r="G246" s="9"/>
    </row>
    <row r="247" spans="2:7" outlineLevel="1" x14ac:dyDescent="0.15">
      <c r="B247" s="38" t="s">
        <v>396</v>
      </c>
      <c r="C247" s="17"/>
      <c r="D247" s="17"/>
      <c r="E247" s="17"/>
      <c r="F247" s="17"/>
      <c r="G247" s="25"/>
    </row>
    <row r="248" spans="2:7" ht="15.65" outlineLevel="1" thickBot="1" x14ac:dyDescent="0.2">
      <c r="B248" s="19"/>
      <c r="C248" s="11"/>
      <c r="D248" s="11"/>
      <c r="E248" s="11"/>
      <c r="F248" s="11"/>
      <c r="G248" s="26"/>
    </row>
    <row r="249" spans="2:7" ht="15.65" outlineLevel="1" thickBot="1" x14ac:dyDescent="0.2"/>
    <row r="250" spans="2:7" x14ac:dyDescent="0.15">
      <c r="B250" s="2" t="s">
        <v>296</v>
      </c>
      <c r="C250" s="3" t="s">
        <v>430</v>
      </c>
      <c r="D250" s="4" t="s">
        <v>105</v>
      </c>
      <c r="E250" s="3" t="s">
        <v>431</v>
      </c>
      <c r="F250" s="4" t="s">
        <v>304</v>
      </c>
      <c r="G250" s="5" t="s">
        <v>432</v>
      </c>
    </row>
    <row r="251" spans="2:7" outlineLevel="1" x14ac:dyDescent="0.15">
      <c r="B251" s="6" t="s">
        <v>306</v>
      </c>
      <c r="C251" s="7" t="s">
        <v>281</v>
      </c>
      <c r="D251" s="8" t="s">
        <v>307</v>
      </c>
      <c r="E251" s="7" t="s">
        <v>433</v>
      </c>
      <c r="F251" s="8" t="s">
        <v>308</v>
      </c>
      <c r="G251" s="9"/>
    </row>
    <row r="252" spans="2:7" ht="15.65" outlineLevel="1" thickBot="1" x14ac:dyDescent="0.2">
      <c r="B252" s="10" t="s">
        <v>309</v>
      </c>
      <c r="C252" s="11"/>
      <c r="D252" s="12" t="s">
        <v>295</v>
      </c>
      <c r="E252" s="11">
        <v>2</v>
      </c>
      <c r="F252" s="12" t="s">
        <v>311</v>
      </c>
      <c r="G252" s="13" t="s">
        <v>312</v>
      </c>
    </row>
    <row r="253" spans="2:7" outlineLevel="1" x14ac:dyDescent="0.15">
      <c r="B253" s="77" t="s">
        <v>0</v>
      </c>
      <c r="C253" s="78"/>
      <c r="D253" s="78"/>
      <c r="E253" s="78"/>
      <c r="F253" s="78"/>
      <c r="G253" s="79"/>
    </row>
    <row r="254" spans="2:7" outlineLevel="1" x14ac:dyDescent="0.15">
      <c r="B254" s="6" t="s">
        <v>1</v>
      </c>
      <c r="C254" s="8" t="s">
        <v>2</v>
      </c>
      <c r="D254" s="8" t="s">
        <v>3</v>
      </c>
      <c r="E254" s="8" t="s">
        <v>4</v>
      </c>
      <c r="F254" s="8"/>
      <c r="G254" s="14" t="s">
        <v>5</v>
      </c>
    </row>
    <row r="255" spans="2:7" outlineLevel="1" x14ac:dyDescent="0.15">
      <c r="B255" s="15" t="s">
        <v>6</v>
      </c>
      <c r="C255" s="7" t="s">
        <v>65</v>
      </c>
      <c r="D255" s="7" t="s">
        <v>7</v>
      </c>
      <c r="E255" s="7">
        <v>0</v>
      </c>
      <c r="F255" s="7" t="s">
        <v>293</v>
      </c>
      <c r="G255" s="9" t="s">
        <v>298</v>
      </c>
    </row>
    <row r="256" spans="2:7" outlineLevel="1" x14ac:dyDescent="0.15">
      <c r="B256" s="15" t="s">
        <v>8</v>
      </c>
      <c r="C256" s="7" t="s">
        <v>318</v>
      </c>
      <c r="D256" s="7" t="s">
        <v>7</v>
      </c>
      <c r="E256" s="7">
        <v>0</v>
      </c>
      <c r="F256" s="7" t="s">
        <v>293</v>
      </c>
      <c r="G256" s="9" t="s">
        <v>169</v>
      </c>
    </row>
    <row r="257" spans="2:7" outlineLevel="1" x14ac:dyDescent="0.15">
      <c r="B257" s="15" t="s">
        <v>107</v>
      </c>
      <c r="C257" s="7" t="s">
        <v>282</v>
      </c>
      <c r="D257" s="7" t="s">
        <v>325</v>
      </c>
      <c r="E257" s="7">
        <v>0</v>
      </c>
      <c r="F257" s="7" t="s">
        <v>293</v>
      </c>
      <c r="G257" s="9"/>
    </row>
    <row r="258" spans="2:7" ht="15.65" outlineLevel="1" thickBot="1" x14ac:dyDescent="0.2">
      <c r="B258" s="19"/>
      <c r="C258" s="11"/>
      <c r="D258" s="11"/>
      <c r="E258" s="11"/>
      <c r="F258" s="11"/>
      <c r="G258" s="13"/>
    </row>
    <row r="259" spans="2:7" outlineLevel="1" x14ac:dyDescent="0.15">
      <c r="B259" s="80" t="s">
        <v>33</v>
      </c>
      <c r="C259" s="81"/>
      <c r="D259" s="81"/>
      <c r="E259" s="81"/>
      <c r="F259" s="81"/>
      <c r="G259" s="82"/>
    </row>
    <row r="260" spans="2:7" outlineLevel="1" x14ac:dyDescent="0.15">
      <c r="B260" s="6" t="s">
        <v>1</v>
      </c>
      <c r="C260" s="8" t="s">
        <v>35</v>
      </c>
      <c r="D260" s="8" t="s">
        <v>36</v>
      </c>
      <c r="E260" s="8"/>
      <c r="F260" s="8"/>
      <c r="G260" s="14"/>
    </row>
    <row r="261" spans="2:7" outlineLevel="1" x14ac:dyDescent="0.15">
      <c r="B261" s="16" t="s">
        <v>413</v>
      </c>
      <c r="C261" s="17" t="s">
        <v>414</v>
      </c>
      <c r="D261" s="17" t="s">
        <v>325</v>
      </c>
      <c r="E261" s="17">
        <v>0</v>
      </c>
      <c r="F261" s="17" t="s">
        <v>293</v>
      </c>
      <c r="G261" s="18"/>
    </row>
    <row r="262" spans="2:7" outlineLevel="1" x14ac:dyDescent="0.15">
      <c r="B262" s="15" t="s">
        <v>38</v>
      </c>
      <c r="C262" s="7" t="s">
        <v>327</v>
      </c>
      <c r="D262" s="7" t="s">
        <v>7</v>
      </c>
      <c r="E262" s="7" t="s">
        <v>170</v>
      </c>
      <c r="F262" s="7" t="s">
        <v>171</v>
      </c>
      <c r="G262" s="9" t="s">
        <v>328</v>
      </c>
    </row>
    <row r="263" spans="2:7" outlineLevel="1" x14ac:dyDescent="0.15">
      <c r="B263" s="15" t="s">
        <v>415</v>
      </c>
      <c r="C263" s="7" t="s">
        <v>416</v>
      </c>
      <c r="D263" s="7" t="s">
        <v>7</v>
      </c>
      <c r="E263" s="7">
        <v>0</v>
      </c>
      <c r="F263" s="7" t="s">
        <v>293</v>
      </c>
      <c r="G263" s="9" t="s">
        <v>417</v>
      </c>
    </row>
    <row r="264" spans="2:7" outlineLevel="1" x14ac:dyDescent="0.15">
      <c r="B264" s="15" t="s">
        <v>418</v>
      </c>
      <c r="C264" s="7" t="s">
        <v>419</v>
      </c>
      <c r="D264" s="7" t="s">
        <v>7</v>
      </c>
      <c r="E264" s="7">
        <v>0</v>
      </c>
      <c r="F264" s="7" t="s">
        <v>293</v>
      </c>
      <c r="G264" s="9"/>
    </row>
    <row r="265" spans="2:7" outlineLevel="1" x14ac:dyDescent="0.15">
      <c r="B265" s="15" t="s">
        <v>11</v>
      </c>
      <c r="C265" s="7" t="s">
        <v>319</v>
      </c>
      <c r="D265" s="7" t="s">
        <v>7</v>
      </c>
      <c r="E265" s="7">
        <v>0</v>
      </c>
      <c r="F265" s="7" t="s">
        <v>293</v>
      </c>
      <c r="G265" s="9"/>
    </row>
    <row r="266" spans="2:7" outlineLevel="1" x14ac:dyDescent="0.15">
      <c r="B266" s="15" t="s">
        <v>13</v>
      </c>
      <c r="C266" s="7" t="s">
        <v>299</v>
      </c>
      <c r="D266" s="7" t="s">
        <v>7</v>
      </c>
      <c r="E266" s="7">
        <v>0</v>
      </c>
      <c r="F266" s="7" t="s">
        <v>293</v>
      </c>
      <c r="G266" s="9" t="s">
        <v>320</v>
      </c>
    </row>
    <row r="267" spans="2:7" outlineLevel="1" x14ac:dyDescent="0.15">
      <c r="B267" s="15" t="s">
        <v>14</v>
      </c>
      <c r="C267" s="7" t="s">
        <v>321</v>
      </c>
      <c r="D267" s="7" t="s">
        <v>322</v>
      </c>
      <c r="E267" s="7" t="s">
        <v>300</v>
      </c>
      <c r="F267" s="7" t="s">
        <v>293</v>
      </c>
      <c r="G267" s="9"/>
    </row>
    <row r="268" spans="2:7" outlineLevel="1" x14ac:dyDescent="0.15">
      <c r="B268" s="15" t="s">
        <v>39</v>
      </c>
      <c r="C268" s="7" t="s">
        <v>286</v>
      </c>
      <c r="D268" s="7" t="s">
        <v>119</v>
      </c>
      <c r="E268" s="7" t="s">
        <v>106</v>
      </c>
      <c r="F268" s="7" t="s">
        <v>329</v>
      </c>
      <c r="G268" s="9"/>
    </row>
    <row r="269" spans="2:7" ht="15.65" outlineLevel="1" thickBot="1" x14ac:dyDescent="0.2">
      <c r="B269" s="16"/>
      <c r="C269" s="17"/>
      <c r="D269" s="17"/>
      <c r="E269" s="17"/>
      <c r="F269" s="17"/>
      <c r="G269" s="18"/>
    </row>
    <row r="270" spans="2:7" outlineLevel="1" x14ac:dyDescent="0.15">
      <c r="B270" s="80" t="s">
        <v>47</v>
      </c>
      <c r="C270" s="81"/>
      <c r="D270" s="81"/>
      <c r="E270" s="81"/>
      <c r="F270" s="81"/>
      <c r="G270" s="82"/>
    </row>
    <row r="271" spans="2:7" outlineLevel="1" x14ac:dyDescent="0.15">
      <c r="B271" s="16"/>
      <c r="C271" s="17"/>
      <c r="D271" s="17"/>
      <c r="E271" s="17"/>
      <c r="F271" s="17"/>
      <c r="G271" s="25"/>
    </row>
    <row r="272" spans="2:7" outlineLevel="1" x14ac:dyDescent="0.15">
      <c r="B272" s="16" t="s">
        <v>425</v>
      </c>
      <c r="C272" s="17"/>
      <c r="D272" s="17"/>
      <c r="E272" s="17"/>
      <c r="F272" s="17"/>
      <c r="G272" s="25"/>
    </row>
    <row r="273" spans="2:7" outlineLevel="1" x14ac:dyDescent="0.15">
      <c r="B273" s="16" t="s">
        <v>401</v>
      </c>
      <c r="C273" s="17"/>
      <c r="D273" s="17"/>
      <c r="E273" s="17"/>
      <c r="F273" s="17"/>
      <c r="G273" s="25"/>
    </row>
    <row r="274" spans="2:7" outlineLevel="1" x14ac:dyDescent="0.15">
      <c r="B274" s="16" t="s">
        <v>434</v>
      </c>
      <c r="C274" s="17"/>
      <c r="D274" s="17"/>
      <c r="E274" s="17"/>
      <c r="F274" s="17"/>
      <c r="G274" s="25"/>
    </row>
    <row r="275" spans="2:7" outlineLevel="1" x14ac:dyDescent="0.15">
      <c r="B275" s="16"/>
      <c r="C275" s="17"/>
      <c r="D275" s="17"/>
      <c r="E275" s="17"/>
      <c r="F275" s="17"/>
      <c r="G275" s="25"/>
    </row>
    <row r="276" spans="2:7" outlineLevel="1" x14ac:dyDescent="0.15">
      <c r="B276" s="16" t="s">
        <v>426</v>
      </c>
      <c r="C276" s="17"/>
      <c r="D276" s="17"/>
      <c r="E276" s="17"/>
      <c r="F276" s="17"/>
      <c r="G276" s="25"/>
    </row>
    <row r="277" spans="2:7" outlineLevel="1" x14ac:dyDescent="0.15">
      <c r="B277" s="16" t="s">
        <v>435</v>
      </c>
      <c r="C277" s="17"/>
      <c r="D277" s="17"/>
      <c r="E277" s="7"/>
      <c r="F277" s="7"/>
      <c r="G277" s="25"/>
    </row>
    <row r="278" spans="2:7" outlineLevel="1" x14ac:dyDescent="0.15">
      <c r="B278" s="16" t="s">
        <v>109</v>
      </c>
      <c r="C278" s="17"/>
      <c r="D278" s="17"/>
      <c r="E278" s="7"/>
      <c r="F278" s="7"/>
      <c r="G278" s="25"/>
    </row>
    <row r="279" spans="2:7" outlineLevel="1" x14ac:dyDescent="0.15">
      <c r="B279" s="16"/>
      <c r="C279" s="17"/>
      <c r="D279" s="17"/>
      <c r="E279" s="7"/>
      <c r="F279" s="36"/>
      <c r="G279" s="25"/>
    </row>
    <row r="280" spans="2:7" outlineLevel="1" x14ac:dyDescent="0.15">
      <c r="B280" s="16" t="s">
        <v>427</v>
      </c>
      <c r="C280" s="17"/>
      <c r="D280" s="17"/>
      <c r="E280" s="7"/>
      <c r="F280" s="36"/>
      <c r="G280" s="25"/>
    </row>
    <row r="281" spans="2:7" outlineLevel="1" x14ac:dyDescent="0.15">
      <c r="B281" s="16" t="s">
        <v>428</v>
      </c>
      <c r="C281" s="17"/>
      <c r="D281" s="17"/>
      <c r="E281" s="7"/>
      <c r="F281" s="36"/>
      <c r="G281" s="25"/>
    </row>
    <row r="282" spans="2:7" ht="15.65" outlineLevel="1" thickBot="1" x14ac:dyDescent="0.2">
      <c r="B282" s="19" t="s">
        <v>429</v>
      </c>
      <c r="C282" s="11"/>
      <c r="D282" s="11"/>
      <c r="E282" s="11"/>
      <c r="F282" s="36"/>
      <c r="G282" s="26"/>
    </row>
    <row r="283" spans="2:7" ht="15.65" outlineLevel="1" thickBot="1" x14ac:dyDescent="0.2"/>
    <row r="284" spans="2:7" x14ac:dyDescent="0.15">
      <c r="B284" s="2" t="s">
        <v>296</v>
      </c>
      <c r="C284" s="3" t="s">
        <v>467</v>
      </c>
      <c r="D284" s="4" t="s">
        <v>105</v>
      </c>
      <c r="E284" s="3" t="s">
        <v>468</v>
      </c>
      <c r="F284" s="4" t="s">
        <v>304</v>
      </c>
      <c r="G284" s="5" t="s">
        <v>469</v>
      </c>
    </row>
    <row r="285" spans="2:7" outlineLevel="1" x14ac:dyDescent="0.15">
      <c r="B285" s="6" t="s">
        <v>306</v>
      </c>
      <c r="C285" s="7" t="s">
        <v>281</v>
      </c>
      <c r="D285" s="8" t="s">
        <v>307</v>
      </c>
      <c r="E285" s="7" t="s">
        <v>470</v>
      </c>
      <c r="F285" s="8" t="s">
        <v>308</v>
      </c>
      <c r="G285" s="9"/>
    </row>
    <row r="286" spans="2:7" ht="15.65" outlineLevel="1" thickBot="1" x14ac:dyDescent="0.2">
      <c r="B286" s="10" t="s">
        <v>309</v>
      </c>
      <c r="C286" s="11"/>
      <c r="D286" s="12" t="s">
        <v>295</v>
      </c>
      <c r="E286" s="11">
        <v>7</v>
      </c>
      <c r="F286" s="12" t="s">
        <v>311</v>
      </c>
      <c r="G286" s="13" t="s">
        <v>312</v>
      </c>
    </row>
    <row r="287" spans="2:7" outlineLevel="1" x14ac:dyDescent="0.15">
      <c r="B287" s="77" t="s">
        <v>0</v>
      </c>
      <c r="C287" s="78"/>
      <c r="D287" s="78"/>
      <c r="E287" s="78"/>
      <c r="F287" s="78"/>
      <c r="G287" s="79"/>
    </row>
    <row r="288" spans="2:7" outlineLevel="1" x14ac:dyDescent="0.15">
      <c r="B288" s="6" t="s">
        <v>1</v>
      </c>
      <c r="C288" s="8" t="s">
        <v>2</v>
      </c>
      <c r="D288" s="8" t="s">
        <v>3</v>
      </c>
      <c r="E288" s="8" t="s">
        <v>4</v>
      </c>
      <c r="F288" s="8"/>
      <c r="G288" s="14" t="s">
        <v>5</v>
      </c>
    </row>
    <row r="289" spans="2:7" outlineLevel="1" x14ac:dyDescent="0.15">
      <c r="B289" s="15" t="s">
        <v>38</v>
      </c>
      <c r="C289" s="7" t="s">
        <v>327</v>
      </c>
      <c r="D289" s="7" t="s">
        <v>7</v>
      </c>
      <c r="E289" s="7" t="s">
        <v>170</v>
      </c>
      <c r="F289" s="7" t="s">
        <v>171</v>
      </c>
      <c r="G289" s="9" t="s">
        <v>328</v>
      </c>
    </row>
    <row r="290" spans="2:7" outlineLevel="1" x14ac:dyDescent="0.15">
      <c r="B290" s="32" t="s">
        <v>6</v>
      </c>
      <c r="C290" s="7" t="s">
        <v>65</v>
      </c>
      <c r="D290" s="7" t="s">
        <v>7</v>
      </c>
      <c r="E290" s="7">
        <v>0</v>
      </c>
      <c r="F290" s="7" t="s">
        <v>293</v>
      </c>
      <c r="G290" s="9" t="s">
        <v>298</v>
      </c>
    </row>
    <row r="291" spans="2:7" outlineLevel="1" x14ac:dyDescent="0.15">
      <c r="B291" s="32" t="s">
        <v>8</v>
      </c>
      <c r="C291" s="7" t="s">
        <v>318</v>
      </c>
      <c r="D291" s="7" t="s">
        <v>7</v>
      </c>
      <c r="E291" s="7">
        <v>0</v>
      </c>
      <c r="F291" s="7" t="s">
        <v>293</v>
      </c>
      <c r="G291" s="9" t="s">
        <v>169</v>
      </c>
    </row>
    <row r="292" spans="2:7" outlineLevel="1" x14ac:dyDescent="0.15">
      <c r="B292" s="32" t="s">
        <v>11</v>
      </c>
      <c r="C292" s="7" t="s">
        <v>319</v>
      </c>
      <c r="D292" s="7" t="s">
        <v>7</v>
      </c>
      <c r="E292" s="7">
        <v>0</v>
      </c>
      <c r="F292" s="7" t="s">
        <v>293</v>
      </c>
      <c r="G292" s="9"/>
    </row>
    <row r="293" spans="2:7" outlineLevel="1" x14ac:dyDescent="0.15">
      <c r="B293" s="32" t="s">
        <v>264</v>
      </c>
      <c r="C293" s="7" t="s">
        <v>376</v>
      </c>
      <c r="D293" s="7" t="s">
        <v>7</v>
      </c>
      <c r="E293" s="7">
        <v>0</v>
      </c>
      <c r="F293" s="7" t="s">
        <v>293</v>
      </c>
      <c r="G293" s="9" t="s">
        <v>377</v>
      </c>
    </row>
    <row r="294" spans="2:7" outlineLevel="1" x14ac:dyDescent="0.15">
      <c r="B294" s="32" t="s">
        <v>445</v>
      </c>
      <c r="C294" s="7" t="s">
        <v>446</v>
      </c>
      <c r="D294" s="7" t="s">
        <v>443</v>
      </c>
      <c r="E294" s="7" t="s">
        <v>300</v>
      </c>
      <c r="F294" s="7" t="s">
        <v>293</v>
      </c>
      <c r="G294" s="9" t="s">
        <v>444</v>
      </c>
    </row>
    <row r="295" spans="2:7" outlineLevel="1" x14ac:dyDescent="0.15">
      <c r="B295" s="15" t="s">
        <v>13</v>
      </c>
      <c r="C295" s="7" t="s">
        <v>299</v>
      </c>
      <c r="D295" s="7" t="s">
        <v>7</v>
      </c>
      <c r="E295" s="7">
        <v>0</v>
      </c>
      <c r="F295" s="7" t="s">
        <v>293</v>
      </c>
      <c r="G295" s="9" t="s">
        <v>320</v>
      </c>
    </row>
    <row r="296" spans="2:7" outlineLevel="1" x14ac:dyDescent="0.15">
      <c r="B296" s="15" t="s">
        <v>447</v>
      </c>
      <c r="C296" s="7" t="s">
        <v>321</v>
      </c>
      <c r="D296" s="7" t="s">
        <v>322</v>
      </c>
      <c r="E296" s="7" t="s">
        <v>300</v>
      </c>
      <c r="F296" s="7" t="s">
        <v>293</v>
      </c>
      <c r="G296" s="9"/>
    </row>
    <row r="297" spans="2:7" outlineLevel="1" x14ac:dyDescent="0.15">
      <c r="B297" s="15" t="s">
        <v>39</v>
      </c>
      <c r="C297" s="7" t="s">
        <v>286</v>
      </c>
      <c r="D297" s="7" t="s">
        <v>119</v>
      </c>
      <c r="E297" s="7" t="s">
        <v>106</v>
      </c>
      <c r="F297" s="7" t="s">
        <v>329</v>
      </c>
      <c r="G297" s="9"/>
    </row>
    <row r="298" spans="2:7" outlineLevel="1" x14ac:dyDescent="0.15">
      <c r="B298" s="32" t="s">
        <v>456</v>
      </c>
      <c r="C298" s="17" t="s">
        <v>457</v>
      </c>
      <c r="D298" s="17" t="s">
        <v>331</v>
      </c>
      <c r="E298" s="17">
        <v>0</v>
      </c>
      <c r="F298" s="17" t="s">
        <v>293</v>
      </c>
      <c r="G298" s="18"/>
    </row>
    <row r="299" spans="2:7" outlineLevel="1" x14ac:dyDescent="0.15">
      <c r="B299" s="32" t="s">
        <v>458</v>
      </c>
      <c r="C299" s="17" t="s">
        <v>459</v>
      </c>
      <c r="D299" s="17" t="s">
        <v>331</v>
      </c>
      <c r="E299" s="17">
        <v>0</v>
      </c>
      <c r="F299" s="17" t="s">
        <v>293</v>
      </c>
      <c r="G299" s="18" t="s">
        <v>284</v>
      </c>
    </row>
    <row r="300" spans="2:7" outlineLevel="1" x14ac:dyDescent="0.15">
      <c r="B300" s="15" t="s">
        <v>471</v>
      </c>
      <c r="C300" s="17" t="s">
        <v>474</v>
      </c>
      <c r="D300" s="17" t="s">
        <v>331</v>
      </c>
      <c r="E300" s="17">
        <v>0</v>
      </c>
      <c r="F300" s="17" t="s">
        <v>293</v>
      </c>
      <c r="G300" s="18"/>
    </row>
    <row r="301" spans="2:7" ht="15.65" outlineLevel="1" thickBot="1" x14ac:dyDescent="0.2">
      <c r="B301" s="16"/>
      <c r="C301" s="17"/>
      <c r="D301" s="17"/>
      <c r="E301" s="17"/>
      <c r="F301" s="17"/>
      <c r="G301" s="18"/>
    </row>
    <row r="302" spans="2:7" outlineLevel="1" x14ac:dyDescent="0.15">
      <c r="B302" s="80" t="s">
        <v>33</v>
      </c>
      <c r="C302" s="81"/>
      <c r="D302" s="81"/>
      <c r="E302" s="81"/>
      <c r="F302" s="81"/>
      <c r="G302" s="82"/>
    </row>
    <row r="303" spans="2:7" outlineLevel="1" x14ac:dyDescent="0.15">
      <c r="B303" s="6" t="s">
        <v>1</v>
      </c>
      <c r="C303" s="8" t="s">
        <v>35</v>
      </c>
      <c r="D303" s="8" t="s">
        <v>36</v>
      </c>
      <c r="E303" s="8"/>
      <c r="F303" s="8"/>
      <c r="G303" s="14"/>
    </row>
    <row r="304" spans="2:7" outlineLevel="1" x14ac:dyDescent="0.15">
      <c r="B304" s="16"/>
      <c r="C304" s="17"/>
      <c r="D304" s="17"/>
      <c r="E304" s="17"/>
      <c r="F304" s="17"/>
      <c r="G304" s="18"/>
    </row>
    <row r="305" spans="2:7" ht="15.65" outlineLevel="1" thickBot="1" x14ac:dyDescent="0.2">
      <c r="B305" s="16"/>
      <c r="C305" s="17"/>
      <c r="D305" s="17"/>
      <c r="E305" s="17"/>
      <c r="F305" s="17"/>
      <c r="G305" s="18"/>
    </row>
    <row r="306" spans="2:7" outlineLevel="1" x14ac:dyDescent="0.15">
      <c r="B306" s="80" t="s">
        <v>47</v>
      </c>
      <c r="C306" s="81"/>
      <c r="D306" s="81"/>
      <c r="E306" s="81"/>
      <c r="F306" s="81"/>
      <c r="G306" s="82"/>
    </row>
    <row r="307" spans="2:7" outlineLevel="1" x14ac:dyDescent="0.15">
      <c r="B307" s="16"/>
      <c r="C307" s="17"/>
      <c r="D307" s="17"/>
      <c r="E307" s="17"/>
      <c r="F307" s="17"/>
      <c r="G307" s="25"/>
    </row>
    <row r="308" spans="2:7" outlineLevel="1" x14ac:dyDescent="0.15">
      <c r="B308" s="16" t="s">
        <v>401</v>
      </c>
      <c r="C308" s="17"/>
      <c r="D308" s="17"/>
      <c r="E308" s="17"/>
      <c r="F308" s="17"/>
      <c r="G308" s="25"/>
    </row>
    <row r="309" spans="2:7" outlineLevel="1" x14ac:dyDescent="0.15">
      <c r="B309" s="16" t="s">
        <v>472</v>
      </c>
      <c r="C309" s="17"/>
      <c r="D309" s="17"/>
      <c r="E309" s="17"/>
      <c r="F309" s="17"/>
      <c r="G309" s="25"/>
    </row>
    <row r="310" spans="2:7" outlineLevel="1" x14ac:dyDescent="0.15">
      <c r="B310" s="16"/>
      <c r="C310" s="17"/>
      <c r="D310" s="17"/>
      <c r="E310" s="17"/>
      <c r="F310" s="17"/>
      <c r="G310" s="25"/>
    </row>
    <row r="311" spans="2:7" outlineLevel="1" x14ac:dyDescent="0.15">
      <c r="B311" s="16" t="s">
        <v>426</v>
      </c>
      <c r="C311" s="17"/>
      <c r="D311" s="17"/>
      <c r="E311" s="17"/>
      <c r="F311" s="17"/>
      <c r="G311" s="25"/>
    </row>
    <row r="312" spans="2:7" outlineLevel="1" x14ac:dyDescent="0.15">
      <c r="B312" s="16" t="s">
        <v>435</v>
      </c>
      <c r="C312" s="17"/>
      <c r="D312" s="17"/>
      <c r="E312" s="17"/>
      <c r="F312" s="17"/>
      <c r="G312" s="25"/>
    </row>
    <row r="313" spans="2:7" outlineLevel="1" x14ac:dyDescent="0.15">
      <c r="B313" s="15" t="s">
        <v>109</v>
      </c>
      <c r="C313" s="17"/>
      <c r="D313" s="17"/>
      <c r="E313" s="17"/>
      <c r="F313" s="17"/>
      <c r="G313" s="25"/>
    </row>
    <row r="314" spans="2:7" outlineLevel="1" x14ac:dyDescent="0.15">
      <c r="B314" s="15"/>
      <c r="C314" s="17"/>
      <c r="D314" s="17"/>
      <c r="E314" s="17"/>
      <c r="F314" s="17"/>
      <c r="G314" s="25"/>
    </row>
    <row r="315" spans="2:7" outlineLevel="1" x14ac:dyDescent="0.15">
      <c r="B315" s="27"/>
      <c r="C315" s="17"/>
      <c r="D315" s="17"/>
      <c r="E315" s="17"/>
      <c r="F315" s="17"/>
      <c r="G315" s="25"/>
    </row>
    <row r="316" spans="2:7" outlineLevel="1" x14ac:dyDescent="0.15">
      <c r="B316" s="16"/>
      <c r="C316" s="17"/>
      <c r="D316" s="17"/>
      <c r="E316" s="17"/>
      <c r="F316" s="17"/>
      <c r="G316" s="25"/>
    </row>
    <row r="317" spans="2:7" outlineLevel="1" x14ac:dyDescent="0.15">
      <c r="B317" s="16" t="s">
        <v>460</v>
      </c>
      <c r="C317" s="17"/>
      <c r="D317" s="17"/>
      <c r="E317" s="17"/>
      <c r="F317" s="17"/>
      <c r="G317" s="18"/>
    </row>
    <row r="318" spans="2:7" outlineLevel="1" x14ac:dyDescent="0.15">
      <c r="B318" s="16" t="s">
        <v>461</v>
      </c>
      <c r="C318" s="17"/>
      <c r="D318" s="17"/>
      <c r="E318" s="17"/>
      <c r="F318" s="17"/>
      <c r="G318" s="18"/>
    </row>
    <row r="319" spans="2:7" outlineLevel="1" x14ac:dyDescent="0.15">
      <c r="B319" s="16" t="s">
        <v>146</v>
      </c>
      <c r="C319" s="17"/>
      <c r="D319" s="17"/>
      <c r="E319" s="17"/>
      <c r="F319" s="17"/>
      <c r="G319" s="18"/>
    </row>
    <row r="320" spans="2:7" outlineLevel="1" x14ac:dyDescent="0.15">
      <c r="B320" s="16" t="s">
        <v>462</v>
      </c>
      <c r="C320" s="17"/>
      <c r="D320" s="17"/>
      <c r="E320" s="17"/>
      <c r="F320" s="17"/>
      <c r="G320" s="18"/>
    </row>
    <row r="321" spans="2:7" outlineLevel="1" x14ac:dyDescent="0.15">
      <c r="B321" s="16" t="s">
        <v>109</v>
      </c>
      <c r="C321" s="17"/>
      <c r="D321" s="17"/>
      <c r="E321" s="17"/>
      <c r="F321" s="17"/>
      <c r="G321" s="18"/>
    </row>
    <row r="322" spans="2:7" outlineLevel="1" x14ac:dyDescent="0.15">
      <c r="B322" s="28" t="s">
        <v>463</v>
      </c>
      <c r="C322" s="17"/>
      <c r="D322" s="17"/>
      <c r="E322" s="17"/>
      <c r="F322" s="17"/>
      <c r="G322" s="18"/>
    </row>
    <row r="323" spans="2:7" outlineLevel="1" x14ac:dyDescent="0.15">
      <c r="B323" s="31" t="s">
        <v>526</v>
      </c>
      <c r="C323" s="17"/>
      <c r="D323" s="17"/>
      <c r="E323" s="17"/>
      <c r="F323" s="17"/>
      <c r="G323" s="18"/>
    </row>
    <row r="324" spans="2:7" outlineLevel="1" x14ac:dyDescent="0.15">
      <c r="B324" s="31" t="s">
        <v>551</v>
      </c>
      <c r="C324" s="17"/>
      <c r="D324" s="17"/>
      <c r="E324" s="17"/>
      <c r="F324" s="17"/>
      <c r="G324" s="18"/>
    </row>
    <row r="325" spans="2:7" outlineLevel="1" x14ac:dyDescent="0.15">
      <c r="B325" s="16" t="s">
        <v>464</v>
      </c>
      <c r="C325" s="17"/>
      <c r="D325" s="17"/>
      <c r="E325" s="17"/>
      <c r="F325" s="17"/>
      <c r="G325" s="18"/>
    </row>
    <row r="326" spans="2:7" outlineLevel="1" x14ac:dyDescent="0.15">
      <c r="B326" s="16"/>
      <c r="C326" s="17"/>
      <c r="D326" s="17"/>
      <c r="E326" s="17"/>
      <c r="F326" s="17"/>
      <c r="G326" s="18"/>
    </row>
    <row r="327" spans="2:7" outlineLevel="1" x14ac:dyDescent="0.15">
      <c r="B327" s="16" t="s">
        <v>465</v>
      </c>
      <c r="C327" s="17"/>
      <c r="D327" s="17"/>
      <c r="E327" s="17"/>
      <c r="F327" s="17"/>
      <c r="G327" s="25"/>
    </row>
    <row r="328" spans="2:7" outlineLevel="1" x14ac:dyDescent="0.15">
      <c r="B328" s="16" t="s">
        <v>466</v>
      </c>
      <c r="C328" s="17"/>
      <c r="D328" s="17"/>
      <c r="E328" s="17"/>
      <c r="F328" s="17"/>
      <c r="G328" s="25"/>
    </row>
    <row r="329" spans="2:7" outlineLevel="1" x14ac:dyDescent="0.15">
      <c r="B329" s="16" t="s">
        <v>473</v>
      </c>
      <c r="C329" s="17"/>
      <c r="D329" s="17"/>
      <c r="E329" s="17"/>
      <c r="F329" s="17"/>
      <c r="G329" s="25"/>
    </row>
    <row r="330" spans="2:7" outlineLevel="1" x14ac:dyDescent="0.15">
      <c r="B330" s="16" t="s">
        <v>540</v>
      </c>
      <c r="C330" s="17"/>
      <c r="D330" s="17"/>
      <c r="E330" s="17"/>
      <c r="F330" s="17"/>
      <c r="G330" s="25"/>
    </row>
    <row r="331" spans="2:7" outlineLevel="1" x14ac:dyDescent="0.15">
      <c r="B331" s="29" t="s">
        <v>564</v>
      </c>
      <c r="C331" s="17"/>
      <c r="D331" s="17"/>
      <c r="E331" s="17"/>
      <c r="F331" s="17"/>
      <c r="G331" s="25"/>
    </row>
    <row r="332" spans="2:7" outlineLevel="1" x14ac:dyDescent="0.15">
      <c r="B332" s="16" t="s">
        <v>565</v>
      </c>
      <c r="C332" s="17"/>
      <c r="D332" s="17"/>
      <c r="E332" s="17"/>
      <c r="F332" s="17"/>
      <c r="G332" s="25"/>
    </row>
    <row r="333" spans="2:7" outlineLevel="1" x14ac:dyDescent="0.15">
      <c r="B333" s="16" t="s">
        <v>598</v>
      </c>
      <c r="C333" s="17"/>
      <c r="D333" s="17"/>
      <c r="E333" s="17"/>
      <c r="F333" s="17"/>
      <c r="G333" s="25"/>
    </row>
    <row r="334" spans="2:7" outlineLevel="1" x14ac:dyDescent="0.15">
      <c r="B334" s="16" t="s">
        <v>566</v>
      </c>
      <c r="C334" s="17"/>
      <c r="D334" s="17"/>
      <c r="E334" s="17"/>
      <c r="F334" s="17"/>
      <c r="G334" s="25"/>
    </row>
    <row r="335" spans="2:7" outlineLevel="1" x14ac:dyDescent="0.15">
      <c r="B335" s="16" t="s">
        <v>109</v>
      </c>
      <c r="C335" s="17"/>
      <c r="D335" s="17"/>
      <c r="E335" s="17"/>
      <c r="F335" s="17"/>
      <c r="G335" s="25"/>
    </row>
    <row r="336" spans="2:7" outlineLevel="1" x14ac:dyDescent="0.15">
      <c r="B336" s="16" t="s">
        <v>523</v>
      </c>
      <c r="C336" s="17"/>
      <c r="D336" s="17"/>
      <c r="E336" s="17"/>
      <c r="F336" s="17"/>
      <c r="G336" s="25"/>
    </row>
    <row r="337" spans="2:7" outlineLevel="1" x14ac:dyDescent="0.15">
      <c r="B337" s="16" t="s">
        <v>524</v>
      </c>
      <c r="C337" s="17"/>
      <c r="D337" s="17"/>
      <c r="E337" s="17"/>
      <c r="F337" s="17"/>
      <c r="G337" s="25"/>
    </row>
    <row r="338" spans="2:7" outlineLevel="1" x14ac:dyDescent="0.15">
      <c r="B338" s="16" t="s">
        <v>146</v>
      </c>
      <c r="C338" s="17"/>
      <c r="D338" s="17"/>
      <c r="E338" s="17"/>
      <c r="F338" s="17"/>
      <c r="G338" s="25"/>
    </row>
    <row r="339" spans="2:7" outlineLevel="1" x14ac:dyDescent="0.15">
      <c r="B339" s="16" t="s">
        <v>525</v>
      </c>
      <c r="C339" s="17"/>
      <c r="D339" s="17"/>
      <c r="E339" s="17"/>
      <c r="F339" s="17"/>
      <c r="G339" s="25"/>
    </row>
    <row r="340" spans="2:7" outlineLevel="1" x14ac:dyDescent="0.15">
      <c r="B340" s="16" t="s">
        <v>109</v>
      </c>
      <c r="C340" s="17"/>
      <c r="D340" s="17"/>
      <c r="E340" s="17"/>
      <c r="F340" s="17"/>
      <c r="G340" s="25"/>
    </row>
    <row r="341" spans="2:7" outlineLevel="1" x14ac:dyDescent="0.15">
      <c r="B341" s="33"/>
      <c r="C341" s="17"/>
      <c r="D341" s="17"/>
      <c r="E341" s="17"/>
      <c r="F341" s="17"/>
      <c r="G341" s="25"/>
    </row>
    <row r="342" spans="2:7" outlineLevel="1" x14ac:dyDescent="0.15">
      <c r="B342" s="16" t="s">
        <v>475</v>
      </c>
      <c r="C342" s="17"/>
      <c r="D342" s="17"/>
      <c r="E342" s="17"/>
      <c r="F342" s="17"/>
      <c r="G342" s="25"/>
    </row>
    <row r="343" spans="2:7" outlineLevel="1" x14ac:dyDescent="0.15">
      <c r="B343" s="16"/>
      <c r="C343" s="17"/>
      <c r="D343" s="17"/>
      <c r="E343" s="17"/>
      <c r="F343" s="17"/>
      <c r="G343" s="25"/>
    </row>
    <row r="344" spans="2:7" ht="15.65" outlineLevel="1" thickBot="1" x14ac:dyDescent="0.2">
      <c r="B344" s="19"/>
      <c r="C344" s="11"/>
      <c r="D344" s="11"/>
      <c r="E344" s="11"/>
      <c r="F344" s="11"/>
      <c r="G344" s="26"/>
    </row>
    <row r="345" spans="2:7" ht="15.65" outlineLevel="1" thickBot="1" x14ac:dyDescent="0.2"/>
    <row r="346" spans="2:7" x14ac:dyDescent="0.15">
      <c r="B346" s="2" t="s">
        <v>296</v>
      </c>
      <c r="C346" s="3" t="s">
        <v>547</v>
      </c>
      <c r="D346" s="4" t="s">
        <v>105</v>
      </c>
      <c r="E346" s="3" t="s">
        <v>594</v>
      </c>
      <c r="F346" s="4" t="s">
        <v>304</v>
      </c>
      <c r="G346" s="5" t="s">
        <v>544</v>
      </c>
    </row>
    <row r="347" spans="2:7" outlineLevel="1" x14ac:dyDescent="0.15">
      <c r="B347" s="6" t="s">
        <v>306</v>
      </c>
      <c r="C347" s="7" t="s">
        <v>281</v>
      </c>
      <c r="D347" s="8" t="s">
        <v>307</v>
      </c>
      <c r="E347" s="7" t="s">
        <v>591</v>
      </c>
      <c r="F347" s="8" t="s">
        <v>308</v>
      </c>
      <c r="G347" s="9"/>
    </row>
    <row r="348" spans="2:7" ht="15.65" outlineLevel="1" thickBot="1" x14ac:dyDescent="0.2">
      <c r="B348" s="10" t="s">
        <v>309</v>
      </c>
      <c r="C348" s="11"/>
      <c r="D348" s="12" t="s">
        <v>295</v>
      </c>
      <c r="E348" s="11">
        <v>2</v>
      </c>
      <c r="F348" s="12" t="s">
        <v>311</v>
      </c>
      <c r="G348" s="13" t="s">
        <v>312</v>
      </c>
    </row>
    <row r="349" spans="2:7" outlineLevel="1" x14ac:dyDescent="0.15">
      <c r="B349" s="77" t="s">
        <v>0</v>
      </c>
      <c r="C349" s="78"/>
      <c r="D349" s="78"/>
      <c r="E349" s="78"/>
      <c r="F349" s="78"/>
      <c r="G349" s="79"/>
    </row>
    <row r="350" spans="2:7" outlineLevel="1" x14ac:dyDescent="0.15">
      <c r="B350" s="6" t="s">
        <v>1</v>
      </c>
      <c r="C350" s="8" t="s">
        <v>2</v>
      </c>
      <c r="D350" s="8" t="s">
        <v>3</v>
      </c>
      <c r="E350" s="8" t="s">
        <v>4</v>
      </c>
      <c r="F350" s="8"/>
      <c r="G350" s="14" t="s">
        <v>5</v>
      </c>
    </row>
    <row r="351" spans="2:7" outlineLevel="1" x14ac:dyDescent="0.15">
      <c r="B351" s="16" t="s">
        <v>107</v>
      </c>
      <c r="C351" s="7" t="s">
        <v>282</v>
      </c>
      <c r="D351" s="7" t="s">
        <v>325</v>
      </c>
      <c r="E351" s="7">
        <v>0</v>
      </c>
      <c r="F351" s="7" t="s">
        <v>293</v>
      </c>
      <c r="G351" s="9"/>
    </row>
    <row r="352" spans="2:7" outlineLevel="1" x14ac:dyDescent="0.15">
      <c r="B352" s="15"/>
      <c r="C352" s="7"/>
      <c r="D352" s="7"/>
      <c r="E352" s="7"/>
      <c r="F352" s="7"/>
      <c r="G352" s="9"/>
    </row>
    <row r="353" spans="2:7" ht="15.65" outlineLevel="1" thickBot="1" x14ac:dyDescent="0.2">
      <c r="B353" s="16"/>
      <c r="C353" s="17"/>
      <c r="D353" s="17"/>
      <c r="E353" s="17"/>
      <c r="F353" s="17"/>
      <c r="G353" s="18"/>
    </row>
    <row r="354" spans="2:7" outlineLevel="1" x14ac:dyDescent="0.15">
      <c r="B354" s="80" t="s">
        <v>33</v>
      </c>
      <c r="C354" s="81"/>
      <c r="D354" s="81"/>
      <c r="E354" s="81"/>
      <c r="F354" s="81"/>
      <c r="G354" s="82"/>
    </row>
    <row r="355" spans="2:7" outlineLevel="1" x14ac:dyDescent="0.15">
      <c r="B355" s="6" t="s">
        <v>1</v>
      </c>
      <c r="C355" s="8" t="s">
        <v>35</v>
      </c>
      <c r="D355" s="8" t="s">
        <v>36</v>
      </c>
      <c r="E355" s="8"/>
      <c r="F355" s="8"/>
      <c r="G355" s="14"/>
    </row>
    <row r="356" spans="2:7" outlineLevel="1" x14ac:dyDescent="0.15">
      <c r="B356" s="15" t="s">
        <v>8</v>
      </c>
      <c r="C356" s="7" t="s">
        <v>318</v>
      </c>
      <c r="D356" s="7" t="s">
        <v>7</v>
      </c>
      <c r="E356" s="7">
        <v>0</v>
      </c>
      <c r="F356" s="7" t="s">
        <v>293</v>
      </c>
      <c r="G356" s="9" t="s">
        <v>169</v>
      </c>
    </row>
    <row r="357" spans="2:7" outlineLevel="1" x14ac:dyDescent="0.15">
      <c r="B357" s="15" t="s">
        <v>11</v>
      </c>
      <c r="C357" s="7" t="s">
        <v>319</v>
      </c>
      <c r="D357" s="7" t="s">
        <v>7</v>
      </c>
      <c r="E357" s="7">
        <v>0</v>
      </c>
      <c r="F357" s="7" t="s">
        <v>293</v>
      </c>
      <c r="G357" s="9"/>
    </row>
    <row r="358" spans="2:7" outlineLevel="1" x14ac:dyDescent="0.15">
      <c r="B358" s="15" t="s">
        <v>264</v>
      </c>
      <c r="C358" s="17" t="s">
        <v>376</v>
      </c>
      <c r="D358" s="17" t="s">
        <v>7</v>
      </c>
      <c r="E358" s="17">
        <v>0</v>
      </c>
      <c r="F358" s="17" t="s">
        <v>293</v>
      </c>
      <c r="G358" s="18" t="s">
        <v>377</v>
      </c>
    </row>
    <row r="359" spans="2:7" outlineLevel="1" x14ac:dyDescent="0.15">
      <c r="B359" s="16" t="s">
        <v>609</v>
      </c>
      <c r="C359" s="17" t="s">
        <v>321</v>
      </c>
      <c r="D359" s="17" t="s">
        <v>322</v>
      </c>
      <c r="E359" s="17" t="s">
        <v>300</v>
      </c>
      <c r="F359" s="17" t="s">
        <v>293</v>
      </c>
      <c r="G359" s="18"/>
    </row>
    <row r="360" spans="2:7" ht="15.65" outlineLevel="1" thickBot="1" x14ac:dyDescent="0.2">
      <c r="B360" s="16"/>
      <c r="C360" s="17"/>
      <c r="D360" s="17"/>
      <c r="E360" s="17"/>
      <c r="F360" s="17"/>
      <c r="G360" s="18"/>
    </row>
    <row r="361" spans="2:7" outlineLevel="1" x14ac:dyDescent="0.15">
      <c r="B361" s="80" t="s">
        <v>47</v>
      </c>
      <c r="C361" s="81"/>
      <c r="D361" s="81"/>
      <c r="E361" s="81"/>
      <c r="F361" s="81"/>
      <c r="G361" s="82"/>
    </row>
    <row r="362" spans="2:7" outlineLevel="1" x14ac:dyDescent="0.15">
      <c r="B362" s="16"/>
      <c r="C362" s="17"/>
      <c r="D362" s="17"/>
      <c r="E362" s="17"/>
      <c r="F362" s="17"/>
      <c r="G362" s="25"/>
    </row>
    <row r="363" spans="2:7" outlineLevel="1" x14ac:dyDescent="0.15">
      <c r="B363" s="16" t="s">
        <v>610</v>
      </c>
      <c r="C363" s="17"/>
      <c r="D363" s="17"/>
      <c r="E363" s="17"/>
      <c r="F363" s="17"/>
      <c r="G363" s="25"/>
    </row>
    <row r="364" spans="2:7" ht="15.65" outlineLevel="1" thickBot="1" x14ac:dyDescent="0.2">
      <c r="B364" s="19"/>
      <c r="C364" s="11"/>
      <c r="D364" s="11"/>
      <c r="E364" s="11"/>
      <c r="F364" s="11"/>
      <c r="G364" s="26"/>
    </row>
    <row r="365" spans="2:7" ht="15.65" outlineLevel="1" thickBot="1" x14ac:dyDescent="0.2"/>
    <row r="366" spans="2:7" x14ac:dyDescent="0.15">
      <c r="B366" s="39" t="s">
        <v>296</v>
      </c>
      <c r="C366" s="3" t="s">
        <v>652</v>
      </c>
      <c r="D366" s="40" t="s">
        <v>105</v>
      </c>
      <c r="E366" s="41" t="s">
        <v>653</v>
      </c>
      <c r="F366" s="40" t="s">
        <v>304</v>
      </c>
      <c r="G366" s="42" t="s">
        <v>654</v>
      </c>
    </row>
    <row r="367" spans="2:7" outlineLevel="1" x14ac:dyDescent="0.15">
      <c r="B367" s="43" t="s">
        <v>306</v>
      </c>
      <c r="C367" s="34" t="s">
        <v>281</v>
      </c>
      <c r="D367" s="44" t="s">
        <v>307</v>
      </c>
      <c r="E367" s="34" t="s">
        <v>655</v>
      </c>
      <c r="F367" s="44" t="s">
        <v>308</v>
      </c>
      <c r="G367" s="35" t="s">
        <v>644</v>
      </c>
    </row>
    <row r="368" spans="2:7" ht="15.65" outlineLevel="1" thickBot="1" x14ac:dyDescent="0.2">
      <c r="B368" s="43" t="s">
        <v>309</v>
      </c>
      <c r="C368" s="17" t="s">
        <v>310</v>
      </c>
      <c r="D368" s="44" t="s">
        <v>295</v>
      </c>
      <c r="E368" s="17">
        <v>3</v>
      </c>
      <c r="F368" s="44" t="s">
        <v>311</v>
      </c>
      <c r="G368" s="18" t="s">
        <v>312</v>
      </c>
    </row>
    <row r="369" spans="2:7" outlineLevel="1" x14ac:dyDescent="0.15">
      <c r="B369" s="71" t="s">
        <v>613</v>
      </c>
      <c r="C369" s="72"/>
      <c r="D369" s="72"/>
      <c r="E369" s="72"/>
      <c r="F369" s="72"/>
      <c r="G369" s="73"/>
    </row>
    <row r="370" spans="2:7" outlineLevel="1" x14ac:dyDescent="0.15">
      <c r="B370" s="45" t="s">
        <v>614</v>
      </c>
      <c r="C370" s="46" t="s">
        <v>35</v>
      </c>
      <c r="D370" s="46" t="s">
        <v>36</v>
      </c>
      <c r="E370" s="46" t="s">
        <v>615</v>
      </c>
      <c r="F370" s="46"/>
      <c r="G370" s="47" t="s">
        <v>616</v>
      </c>
    </row>
    <row r="371" spans="2:7" outlineLevel="1" x14ac:dyDescent="0.15">
      <c r="B371" s="31" t="s">
        <v>628</v>
      </c>
      <c r="C371" s="36" t="s">
        <v>65</v>
      </c>
      <c r="D371" s="36" t="s">
        <v>7</v>
      </c>
      <c r="E371" s="36">
        <v>0</v>
      </c>
      <c r="F371" s="36" t="s">
        <v>293</v>
      </c>
      <c r="G371" s="37" t="s">
        <v>298</v>
      </c>
    </row>
    <row r="372" spans="2:7" outlineLevel="1" x14ac:dyDescent="0.15">
      <c r="B372" s="31" t="s">
        <v>617</v>
      </c>
      <c r="C372" s="36" t="s">
        <v>318</v>
      </c>
      <c r="D372" s="36" t="s">
        <v>7</v>
      </c>
      <c r="E372" s="36">
        <v>0</v>
      </c>
      <c r="F372" s="36" t="s">
        <v>293</v>
      </c>
      <c r="G372" s="37" t="s">
        <v>169</v>
      </c>
    </row>
    <row r="373" spans="2:7" outlineLevel="1" x14ac:dyDescent="0.15">
      <c r="B373" s="54" t="s">
        <v>620</v>
      </c>
      <c r="C373" s="55" t="s">
        <v>319</v>
      </c>
      <c r="D373" s="55" t="s">
        <v>7</v>
      </c>
      <c r="E373" s="55">
        <v>0</v>
      </c>
      <c r="F373" s="55" t="s">
        <v>293</v>
      </c>
      <c r="G373" s="56"/>
    </row>
    <row r="374" spans="2:7" outlineLevel="1" x14ac:dyDescent="0.15">
      <c r="B374" s="30" t="s">
        <v>506</v>
      </c>
      <c r="C374" s="57" t="s">
        <v>376</v>
      </c>
      <c r="D374" s="57" t="s">
        <v>7</v>
      </c>
      <c r="E374" s="57">
        <v>0</v>
      </c>
      <c r="F374" s="57" t="s">
        <v>293</v>
      </c>
      <c r="G374" s="58" t="s">
        <v>377</v>
      </c>
    </row>
    <row r="375" spans="2:7" outlineLevel="1" x14ac:dyDescent="0.15">
      <c r="B375" s="32" t="s">
        <v>621</v>
      </c>
      <c r="C375" s="34" t="s">
        <v>362</v>
      </c>
      <c r="D375" s="34" t="s">
        <v>203</v>
      </c>
      <c r="E375" s="34" t="s">
        <v>300</v>
      </c>
      <c r="F375" s="34"/>
      <c r="G375" s="35"/>
    </row>
    <row r="376" spans="2:7" outlineLevel="1" x14ac:dyDescent="0.15">
      <c r="B376" s="32" t="s">
        <v>26</v>
      </c>
      <c r="C376" s="34" t="s">
        <v>282</v>
      </c>
      <c r="D376" s="34" t="s">
        <v>325</v>
      </c>
      <c r="E376" s="34">
        <v>0</v>
      </c>
      <c r="F376" s="34" t="s">
        <v>293</v>
      </c>
      <c r="G376" s="35"/>
    </row>
    <row r="377" spans="2:7" outlineLevel="1" x14ac:dyDescent="0.15">
      <c r="B377" s="32" t="s">
        <v>622</v>
      </c>
      <c r="C377" s="34" t="s">
        <v>326</v>
      </c>
      <c r="D377" s="34" t="s">
        <v>7</v>
      </c>
      <c r="E377" s="34">
        <v>-1</v>
      </c>
      <c r="F377" s="34" t="s">
        <v>293</v>
      </c>
      <c r="G377" s="35"/>
    </row>
    <row r="378" spans="2:7" outlineLevel="1" x14ac:dyDescent="0.15">
      <c r="B378" s="32"/>
      <c r="C378" s="34"/>
      <c r="D378" s="34"/>
      <c r="E378" s="34"/>
      <c r="F378" s="34"/>
      <c r="G378" s="35"/>
    </row>
    <row r="379" spans="2:7" ht="15.65" outlineLevel="1" thickBot="1" x14ac:dyDescent="0.2">
      <c r="B379" s="48"/>
      <c r="C379" s="49"/>
      <c r="D379" s="49"/>
      <c r="E379" s="49"/>
      <c r="F379" s="49"/>
      <c r="G379" s="50"/>
    </row>
    <row r="380" spans="2:7" outlineLevel="1" x14ac:dyDescent="0.15">
      <c r="B380" s="74" t="s">
        <v>623</v>
      </c>
      <c r="C380" s="75"/>
      <c r="D380" s="75"/>
      <c r="E380" s="75"/>
      <c r="F380" s="75"/>
      <c r="G380" s="76"/>
    </row>
    <row r="381" spans="2:7" outlineLevel="1" x14ac:dyDescent="0.15">
      <c r="B381" s="45" t="s">
        <v>614</v>
      </c>
      <c r="C381" s="46" t="s">
        <v>35</v>
      </c>
      <c r="D381" s="46" t="s">
        <v>36</v>
      </c>
      <c r="E381" s="46" t="s">
        <v>615</v>
      </c>
      <c r="F381" s="46"/>
      <c r="G381" s="47" t="s">
        <v>616</v>
      </c>
    </row>
    <row r="382" spans="2:7" outlineLevel="1" x14ac:dyDescent="0.15">
      <c r="B382" s="16"/>
      <c r="C382" s="17"/>
      <c r="D382" s="17"/>
      <c r="E382" s="17"/>
      <c r="F382" s="17"/>
      <c r="G382" s="18"/>
    </row>
    <row r="383" spans="2:7" ht="15.65" outlineLevel="1" thickBot="1" x14ac:dyDescent="0.2">
      <c r="B383" s="32"/>
      <c r="C383" s="34"/>
      <c r="D383" s="34"/>
      <c r="E383" s="34"/>
      <c r="F383" s="34"/>
      <c r="G383" s="35"/>
    </row>
    <row r="384" spans="2:7" outlineLevel="1" x14ac:dyDescent="0.15">
      <c r="B384" s="68" t="s">
        <v>639</v>
      </c>
      <c r="C384" s="69"/>
      <c r="D384" s="69"/>
      <c r="E384" s="69"/>
      <c r="F384" s="69"/>
      <c r="G384" s="70"/>
    </row>
    <row r="385" spans="2:7" outlineLevel="1" x14ac:dyDescent="0.15">
      <c r="B385" s="31"/>
      <c r="C385" s="36"/>
      <c r="D385" s="36"/>
      <c r="E385" s="36"/>
      <c r="F385" s="36"/>
      <c r="G385" s="51"/>
    </row>
    <row r="386" spans="2:7" outlineLevel="1" x14ac:dyDescent="0.15">
      <c r="B386" s="59" t="s">
        <v>672</v>
      </c>
      <c r="C386" s="36"/>
      <c r="D386" s="36"/>
      <c r="E386" s="36"/>
      <c r="F386" s="36"/>
      <c r="G386" s="51"/>
    </row>
    <row r="387" spans="2:7" ht="15.65" outlineLevel="1" thickBot="1" x14ac:dyDescent="0.2">
      <c r="B387" s="53"/>
      <c r="C387" s="49"/>
      <c r="D387" s="49"/>
      <c r="E387" s="49"/>
      <c r="F387" s="49"/>
      <c r="G387" s="50"/>
    </row>
    <row r="388" spans="2:7" ht="15.65" outlineLevel="1" thickBot="1" x14ac:dyDescent="0.2"/>
    <row r="389" spans="2:7" x14ac:dyDescent="0.15">
      <c r="B389" s="39" t="s">
        <v>296</v>
      </c>
      <c r="C389" s="3" t="s">
        <v>667</v>
      </c>
      <c r="D389" s="40" t="s">
        <v>105</v>
      </c>
      <c r="E389" s="41" t="s">
        <v>668</v>
      </c>
      <c r="F389" s="40" t="s">
        <v>304</v>
      </c>
      <c r="G389" s="42" t="s">
        <v>669</v>
      </c>
    </row>
    <row r="390" spans="2:7" outlineLevel="1" x14ac:dyDescent="0.15">
      <c r="B390" s="43" t="s">
        <v>306</v>
      </c>
      <c r="C390" s="34" t="s">
        <v>281</v>
      </c>
      <c r="D390" s="44" t="s">
        <v>307</v>
      </c>
      <c r="E390" s="34" t="s">
        <v>670</v>
      </c>
      <c r="F390" s="44" t="s">
        <v>308</v>
      </c>
      <c r="G390" s="35" t="s">
        <v>659</v>
      </c>
    </row>
    <row r="391" spans="2:7" ht="15.65" outlineLevel="1" thickBot="1" x14ac:dyDescent="0.2">
      <c r="B391" s="43" t="s">
        <v>309</v>
      </c>
      <c r="C391" s="17" t="s">
        <v>310</v>
      </c>
      <c r="D391" s="44" t="s">
        <v>295</v>
      </c>
      <c r="E391" s="17">
        <v>3</v>
      </c>
      <c r="F391" s="44" t="s">
        <v>311</v>
      </c>
      <c r="G391" s="18" t="s">
        <v>312</v>
      </c>
    </row>
    <row r="392" spans="2:7" outlineLevel="1" x14ac:dyDescent="0.15">
      <c r="B392" s="71" t="s">
        <v>613</v>
      </c>
      <c r="C392" s="72"/>
      <c r="D392" s="72"/>
      <c r="E392" s="72"/>
      <c r="F392" s="72"/>
      <c r="G392" s="73"/>
    </row>
    <row r="393" spans="2:7" outlineLevel="1" x14ac:dyDescent="0.15">
      <c r="B393" s="45" t="s">
        <v>614</v>
      </c>
      <c r="C393" s="46" t="s">
        <v>35</v>
      </c>
      <c r="D393" s="46" t="s">
        <v>36</v>
      </c>
      <c r="E393" s="46" t="s">
        <v>615</v>
      </c>
      <c r="F393" s="46"/>
      <c r="G393" s="47" t="s">
        <v>616</v>
      </c>
    </row>
    <row r="394" spans="2:7" outlineLevel="1" x14ac:dyDescent="0.15">
      <c r="B394" s="31" t="s">
        <v>628</v>
      </c>
      <c r="C394" s="36" t="s">
        <v>65</v>
      </c>
      <c r="D394" s="36" t="s">
        <v>7</v>
      </c>
      <c r="E394" s="36">
        <v>0</v>
      </c>
      <c r="F394" s="36" t="s">
        <v>293</v>
      </c>
      <c r="G394" s="37" t="s">
        <v>298</v>
      </c>
    </row>
    <row r="395" spans="2:7" outlineLevel="1" x14ac:dyDescent="0.15">
      <c r="B395" s="31" t="s">
        <v>617</v>
      </c>
      <c r="C395" s="36" t="s">
        <v>318</v>
      </c>
      <c r="D395" s="36" t="s">
        <v>7</v>
      </c>
      <c r="E395" s="36">
        <v>0</v>
      </c>
      <c r="F395" s="36" t="s">
        <v>293</v>
      </c>
      <c r="G395" s="37" t="s">
        <v>169</v>
      </c>
    </row>
    <row r="396" spans="2:7" outlineLevel="1" x14ac:dyDescent="0.15">
      <c r="B396" s="30" t="s">
        <v>620</v>
      </c>
      <c r="C396" s="57" t="s">
        <v>319</v>
      </c>
      <c r="D396" s="57" t="s">
        <v>7</v>
      </c>
      <c r="E396" s="57">
        <v>0</v>
      </c>
      <c r="F396" s="57" t="s">
        <v>293</v>
      </c>
      <c r="G396" s="58"/>
    </row>
    <row r="397" spans="2:7" outlineLevel="1" x14ac:dyDescent="0.15">
      <c r="B397" s="32" t="s">
        <v>621</v>
      </c>
      <c r="C397" s="34" t="s">
        <v>362</v>
      </c>
      <c r="D397" s="34" t="s">
        <v>203</v>
      </c>
      <c r="E397" s="34" t="s">
        <v>300</v>
      </c>
      <c r="F397" s="34"/>
      <c r="G397" s="35"/>
    </row>
    <row r="398" spans="2:7" outlineLevel="1" x14ac:dyDescent="0.15">
      <c r="B398" s="32" t="s">
        <v>26</v>
      </c>
      <c r="C398" s="34" t="s">
        <v>282</v>
      </c>
      <c r="D398" s="34" t="s">
        <v>325</v>
      </c>
      <c r="E398" s="34">
        <v>0</v>
      </c>
      <c r="F398" s="34" t="s">
        <v>293</v>
      </c>
      <c r="G398" s="35"/>
    </row>
    <row r="399" spans="2:7" outlineLevel="1" x14ac:dyDescent="0.15">
      <c r="B399" s="32" t="s">
        <v>622</v>
      </c>
      <c r="C399" s="34" t="s">
        <v>326</v>
      </c>
      <c r="D399" s="34" t="s">
        <v>7</v>
      </c>
      <c r="E399" s="34">
        <v>-1</v>
      </c>
      <c r="F399" s="34" t="s">
        <v>293</v>
      </c>
      <c r="G399" s="35"/>
    </row>
    <row r="400" spans="2:7" ht="15.65" outlineLevel="1" thickBot="1" x14ac:dyDescent="0.2">
      <c r="B400" s="48"/>
      <c r="C400" s="49"/>
      <c r="D400" s="49"/>
      <c r="E400" s="49"/>
      <c r="F400" s="49"/>
      <c r="G400" s="50"/>
    </row>
    <row r="401" spans="2:7" outlineLevel="1" x14ac:dyDescent="0.15">
      <c r="B401" s="74" t="s">
        <v>623</v>
      </c>
      <c r="C401" s="75"/>
      <c r="D401" s="75"/>
      <c r="E401" s="75"/>
      <c r="F401" s="75"/>
      <c r="G401" s="76"/>
    </row>
    <row r="402" spans="2:7" outlineLevel="1" x14ac:dyDescent="0.15">
      <c r="B402" s="45" t="s">
        <v>614</v>
      </c>
      <c r="C402" s="46" t="s">
        <v>35</v>
      </c>
      <c r="D402" s="46" t="s">
        <v>36</v>
      </c>
      <c r="E402" s="46" t="s">
        <v>615</v>
      </c>
      <c r="F402" s="46"/>
      <c r="G402" s="47" t="s">
        <v>616</v>
      </c>
    </row>
    <row r="403" spans="2:7" outlineLevel="1" x14ac:dyDescent="0.15">
      <c r="B403" s="16"/>
      <c r="C403" s="17"/>
      <c r="D403" s="17"/>
      <c r="E403" s="17"/>
      <c r="F403" s="17"/>
      <c r="G403" s="18"/>
    </row>
    <row r="404" spans="2:7" ht="15.65" outlineLevel="1" thickBot="1" x14ac:dyDescent="0.2">
      <c r="B404" s="32"/>
      <c r="C404" s="34"/>
      <c r="D404" s="34"/>
      <c r="E404" s="34"/>
      <c r="F404" s="34"/>
      <c r="G404" s="35"/>
    </row>
    <row r="405" spans="2:7" outlineLevel="1" x14ac:dyDescent="0.15">
      <c r="B405" s="68" t="s">
        <v>639</v>
      </c>
      <c r="C405" s="69"/>
      <c r="D405" s="69"/>
      <c r="E405" s="69"/>
      <c r="F405" s="69"/>
      <c r="G405" s="70"/>
    </row>
    <row r="406" spans="2:7" outlineLevel="1" x14ac:dyDescent="0.15">
      <c r="B406" s="31"/>
      <c r="C406" s="36"/>
      <c r="D406" s="36"/>
      <c r="E406" s="36"/>
      <c r="F406" s="36"/>
      <c r="G406" s="51"/>
    </row>
    <row r="407" spans="2:7" outlineLevel="1" x14ac:dyDescent="0.15">
      <c r="B407" s="59" t="s">
        <v>671</v>
      </c>
      <c r="C407" s="36"/>
      <c r="D407" s="36"/>
      <c r="E407" s="36"/>
      <c r="F407" s="36"/>
      <c r="G407" s="51"/>
    </row>
    <row r="408" spans="2:7" ht="15.65" outlineLevel="1" thickBot="1" x14ac:dyDescent="0.2">
      <c r="B408" s="53"/>
      <c r="C408" s="49"/>
      <c r="D408" s="49"/>
      <c r="E408" s="49"/>
      <c r="F408" s="49"/>
      <c r="G408" s="50"/>
    </row>
    <row r="409" spans="2:7" ht="15.65" outlineLevel="1" thickBot="1" x14ac:dyDescent="0.2"/>
    <row r="410" spans="2:7" x14ac:dyDescent="0.15">
      <c r="B410" s="60" t="s">
        <v>764</v>
      </c>
      <c r="C410" s="3" t="s">
        <v>743</v>
      </c>
      <c r="D410" s="61" t="s">
        <v>765</v>
      </c>
      <c r="E410" s="41" t="s">
        <v>744</v>
      </c>
      <c r="F410" s="61" t="s">
        <v>766</v>
      </c>
      <c r="G410" s="41" t="s">
        <v>745</v>
      </c>
    </row>
    <row r="411" spans="2:7" outlineLevel="1" x14ac:dyDescent="0.15">
      <c r="B411" s="62" t="s">
        <v>767</v>
      </c>
      <c r="C411" s="34" t="s">
        <v>768</v>
      </c>
      <c r="D411" s="63" t="s">
        <v>769</v>
      </c>
      <c r="E411" s="34" t="s">
        <v>746</v>
      </c>
      <c r="F411" s="63" t="s">
        <v>770</v>
      </c>
      <c r="G411" s="35" t="s">
        <v>771</v>
      </c>
    </row>
    <row r="412" spans="2:7" ht="15.65" outlineLevel="1" thickBot="1" x14ac:dyDescent="0.2">
      <c r="B412" s="62" t="s">
        <v>772</v>
      </c>
      <c r="C412" s="17" t="s">
        <v>773</v>
      </c>
      <c r="D412" s="63" t="s">
        <v>774</v>
      </c>
      <c r="E412" s="17">
        <v>3</v>
      </c>
      <c r="F412" s="63" t="s">
        <v>775</v>
      </c>
      <c r="G412" s="18" t="s">
        <v>312</v>
      </c>
    </row>
    <row r="413" spans="2:7" outlineLevel="1" x14ac:dyDescent="0.15">
      <c r="B413" s="86" t="s">
        <v>613</v>
      </c>
      <c r="C413" s="87"/>
      <c r="D413" s="87"/>
      <c r="E413" s="87"/>
      <c r="F413" s="87"/>
      <c r="G413" s="88"/>
    </row>
    <row r="414" spans="2:7" outlineLevel="1" x14ac:dyDescent="0.15">
      <c r="B414" s="64" t="s">
        <v>614</v>
      </c>
      <c r="C414" s="65" t="s">
        <v>35</v>
      </c>
      <c r="D414" s="65" t="s">
        <v>36</v>
      </c>
      <c r="E414" s="65" t="s">
        <v>615</v>
      </c>
      <c r="F414" s="65"/>
      <c r="G414" s="66" t="s">
        <v>616</v>
      </c>
    </row>
    <row r="415" spans="2:7" outlineLevel="1" x14ac:dyDescent="0.15">
      <c r="B415" s="20" t="s">
        <v>725</v>
      </c>
      <c r="C415" s="21" t="s">
        <v>814</v>
      </c>
      <c r="D415" s="21" t="s">
        <v>779</v>
      </c>
      <c r="E415" s="21" t="s">
        <v>791</v>
      </c>
      <c r="F415" s="21" t="s">
        <v>792</v>
      </c>
      <c r="G415" s="22" t="s">
        <v>815</v>
      </c>
    </row>
    <row r="416" spans="2:7" outlineLevel="1" x14ac:dyDescent="0.15">
      <c r="B416" s="20" t="s">
        <v>628</v>
      </c>
      <c r="C416" s="34" t="s">
        <v>777</v>
      </c>
      <c r="D416" s="34" t="s">
        <v>779</v>
      </c>
      <c r="E416" s="34">
        <v>0</v>
      </c>
      <c r="F416" s="34" t="s">
        <v>780</v>
      </c>
      <c r="G416" s="35" t="s">
        <v>782</v>
      </c>
    </row>
    <row r="417" spans="2:7" outlineLevel="1" x14ac:dyDescent="0.15">
      <c r="B417" s="15" t="s">
        <v>617</v>
      </c>
      <c r="C417" s="7" t="s">
        <v>778</v>
      </c>
      <c r="D417" s="7" t="s">
        <v>779</v>
      </c>
      <c r="E417" s="7">
        <v>0</v>
      </c>
      <c r="F417" s="7" t="s">
        <v>780</v>
      </c>
      <c r="G417" s="9" t="s">
        <v>781</v>
      </c>
    </row>
    <row r="418" spans="2:7" outlineLevel="1" x14ac:dyDescent="0.15">
      <c r="B418" s="30" t="s">
        <v>620</v>
      </c>
      <c r="C418" s="57" t="s">
        <v>783</v>
      </c>
      <c r="D418" s="57" t="s">
        <v>779</v>
      </c>
      <c r="E418" s="57">
        <v>0</v>
      </c>
      <c r="F418" s="57" t="s">
        <v>780</v>
      </c>
      <c r="G418" s="58"/>
    </row>
    <row r="419" spans="2:7" outlineLevel="1" x14ac:dyDescent="0.15">
      <c r="B419" s="32" t="s">
        <v>621</v>
      </c>
      <c r="C419" s="34" t="s">
        <v>784</v>
      </c>
      <c r="D419" s="34" t="s">
        <v>785</v>
      </c>
      <c r="E419" s="34" t="s">
        <v>786</v>
      </c>
      <c r="F419" s="34"/>
      <c r="G419" s="35"/>
    </row>
    <row r="420" spans="2:7" outlineLevel="1" x14ac:dyDescent="0.15">
      <c r="B420" s="31" t="s">
        <v>26</v>
      </c>
      <c r="C420" s="36" t="s">
        <v>787</v>
      </c>
      <c r="D420" s="36" t="s">
        <v>788</v>
      </c>
      <c r="E420" s="36">
        <v>0</v>
      </c>
      <c r="F420" s="36" t="s">
        <v>780</v>
      </c>
      <c r="G420" s="37"/>
    </row>
    <row r="421" spans="2:7" outlineLevel="1" x14ac:dyDescent="0.15">
      <c r="B421" s="32" t="s">
        <v>622</v>
      </c>
      <c r="C421" s="34" t="s">
        <v>789</v>
      </c>
      <c r="D421" s="34" t="s">
        <v>779</v>
      </c>
      <c r="E421" s="34">
        <v>-1</v>
      </c>
      <c r="F421" s="34" t="s">
        <v>780</v>
      </c>
      <c r="G421" s="35"/>
    </row>
    <row r="422" spans="2:7" ht="15.65" outlineLevel="1" thickBot="1" x14ac:dyDescent="0.2">
      <c r="B422" s="48"/>
      <c r="C422" s="49"/>
      <c r="D422" s="49"/>
      <c r="E422" s="49"/>
      <c r="F422" s="49"/>
      <c r="G422" s="50"/>
    </row>
    <row r="423" spans="2:7" outlineLevel="1" x14ac:dyDescent="0.15">
      <c r="B423" s="89" t="s">
        <v>623</v>
      </c>
      <c r="C423" s="90"/>
      <c r="D423" s="90"/>
      <c r="E423" s="90"/>
      <c r="F423" s="90"/>
      <c r="G423" s="91"/>
    </row>
    <row r="424" spans="2:7" outlineLevel="1" x14ac:dyDescent="0.15">
      <c r="B424" s="64" t="s">
        <v>614</v>
      </c>
      <c r="C424" s="65" t="s">
        <v>35</v>
      </c>
      <c r="D424" s="65" t="s">
        <v>36</v>
      </c>
      <c r="E424" s="65" t="s">
        <v>615</v>
      </c>
      <c r="F424" s="65"/>
      <c r="G424" s="66" t="s">
        <v>616</v>
      </c>
    </row>
    <row r="425" spans="2:7" outlineLevel="1" x14ac:dyDescent="0.15">
      <c r="B425" s="15"/>
      <c r="C425" s="7"/>
      <c r="D425" s="7"/>
      <c r="E425" s="7"/>
      <c r="F425" s="7"/>
      <c r="G425" s="9"/>
    </row>
    <row r="426" spans="2:7" ht="15.65" outlineLevel="1" thickBot="1" x14ac:dyDescent="0.2">
      <c r="B426" s="32"/>
      <c r="C426" s="34"/>
      <c r="D426" s="34"/>
      <c r="E426" s="34"/>
      <c r="F426" s="34"/>
      <c r="G426" s="35"/>
    </row>
    <row r="427" spans="2:7" outlineLevel="1" x14ac:dyDescent="0.15">
      <c r="B427" s="86" t="s">
        <v>639</v>
      </c>
      <c r="C427" s="87"/>
      <c r="D427" s="87"/>
      <c r="E427" s="87"/>
      <c r="F427" s="87"/>
      <c r="G427" s="88"/>
    </row>
    <row r="428" spans="2:7" outlineLevel="1" x14ac:dyDescent="0.15">
      <c r="B428" s="31"/>
      <c r="C428" s="36"/>
      <c r="D428" s="36"/>
      <c r="E428" s="36"/>
      <c r="F428" s="36"/>
      <c r="G428" s="51"/>
    </row>
    <row r="429" spans="2:7" outlineLevel="1" x14ac:dyDescent="0.15">
      <c r="B429" s="59" t="s">
        <v>747</v>
      </c>
      <c r="C429" s="36"/>
      <c r="D429" s="36"/>
      <c r="E429" s="36"/>
      <c r="F429" s="36"/>
      <c r="G429" s="51"/>
    </row>
    <row r="430" spans="2:7" ht="15.65" outlineLevel="1" thickBot="1" x14ac:dyDescent="0.2">
      <c r="B430" s="53"/>
      <c r="C430" s="49"/>
      <c r="D430" s="49"/>
      <c r="E430" s="49"/>
      <c r="F430" s="49"/>
      <c r="G430" s="50"/>
    </row>
    <row r="431" spans="2:7" ht="15.65" outlineLevel="1" thickBot="1" x14ac:dyDescent="0.2"/>
    <row r="432" spans="2:7" x14ac:dyDescent="0.15">
      <c r="B432" s="60" t="s">
        <v>764</v>
      </c>
      <c r="C432" s="3" t="s">
        <v>759</v>
      </c>
      <c r="D432" s="61" t="s">
        <v>765</v>
      </c>
      <c r="E432" s="41" t="s">
        <v>760</v>
      </c>
      <c r="F432" s="61" t="s">
        <v>766</v>
      </c>
      <c r="G432" s="41" t="s">
        <v>761</v>
      </c>
    </row>
    <row r="433" spans="2:7" outlineLevel="1" x14ac:dyDescent="0.15">
      <c r="B433" s="62" t="s">
        <v>767</v>
      </c>
      <c r="C433" s="34" t="s">
        <v>768</v>
      </c>
      <c r="D433" s="63" t="s">
        <v>769</v>
      </c>
      <c r="E433" s="34" t="s">
        <v>762</v>
      </c>
      <c r="F433" s="63" t="s">
        <v>770</v>
      </c>
      <c r="G433" s="35" t="s">
        <v>776</v>
      </c>
    </row>
    <row r="434" spans="2:7" ht="15.65" outlineLevel="1" thickBot="1" x14ac:dyDescent="0.2">
      <c r="B434" s="62" t="s">
        <v>772</v>
      </c>
      <c r="C434" s="17" t="s">
        <v>773</v>
      </c>
      <c r="D434" s="63" t="s">
        <v>774</v>
      </c>
      <c r="E434" s="17">
        <v>3</v>
      </c>
      <c r="F434" s="63" t="s">
        <v>775</v>
      </c>
      <c r="G434" s="18" t="s">
        <v>312</v>
      </c>
    </row>
    <row r="435" spans="2:7" outlineLevel="1" x14ac:dyDescent="0.15">
      <c r="B435" s="86" t="s">
        <v>613</v>
      </c>
      <c r="C435" s="87"/>
      <c r="D435" s="87"/>
      <c r="E435" s="87"/>
      <c r="F435" s="87"/>
      <c r="G435" s="88"/>
    </row>
    <row r="436" spans="2:7" outlineLevel="1" x14ac:dyDescent="0.15">
      <c r="B436" s="64" t="s">
        <v>614</v>
      </c>
      <c r="C436" s="65" t="s">
        <v>35</v>
      </c>
      <c r="D436" s="65" t="s">
        <v>36</v>
      </c>
      <c r="E436" s="65" t="s">
        <v>615</v>
      </c>
      <c r="F436" s="65"/>
      <c r="G436" s="66" t="s">
        <v>616</v>
      </c>
    </row>
    <row r="437" spans="2:7" outlineLevel="1" x14ac:dyDescent="0.15">
      <c r="B437" s="31" t="s">
        <v>752</v>
      </c>
      <c r="C437" s="36" t="s">
        <v>829</v>
      </c>
      <c r="D437" s="36" t="s">
        <v>779</v>
      </c>
      <c r="E437" s="36" t="s">
        <v>791</v>
      </c>
      <c r="F437" s="36" t="s">
        <v>792</v>
      </c>
      <c r="G437" s="37"/>
    </row>
    <row r="438" spans="2:7" outlineLevel="1" x14ac:dyDescent="0.15">
      <c r="B438" s="20" t="s">
        <v>628</v>
      </c>
      <c r="C438" s="34" t="s">
        <v>777</v>
      </c>
      <c r="D438" s="34" t="s">
        <v>779</v>
      </c>
      <c r="E438" s="34">
        <v>0</v>
      </c>
      <c r="F438" s="34" t="s">
        <v>780</v>
      </c>
      <c r="G438" s="35" t="s">
        <v>782</v>
      </c>
    </row>
    <row r="439" spans="2:7" outlineLevel="1" x14ac:dyDescent="0.15">
      <c r="B439" s="15" t="s">
        <v>617</v>
      </c>
      <c r="C439" s="7" t="s">
        <v>778</v>
      </c>
      <c r="D439" s="7" t="s">
        <v>779</v>
      </c>
      <c r="E439" s="7">
        <v>0</v>
      </c>
      <c r="F439" s="7" t="s">
        <v>780</v>
      </c>
      <c r="G439" s="9" t="s">
        <v>781</v>
      </c>
    </row>
    <row r="440" spans="2:7" outlineLevel="1" x14ac:dyDescent="0.15">
      <c r="B440" s="30" t="s">
        <v>620</v>
      </c>
      <c r="C440" s="17" t="s">
        <v>783</v>
      </c>
      <c r="D440" s="17" t="s">
        <v>779</v>
      </c>
      <c r="E440" s="17">
        <v>0</v>
      </c>
      <c r="F440" s="17" t="s">
        <v>780</v>
      </c>
      <c r="G440" s="18"/>
    </row>
    <row r="441" spans="2:7" outlineLevel="1" x14ac:dyDescent="0.15">
      <c r="B441" s="32" t="s">
        <v>621</v>
      </c>
      <c r="C441" s="34" t="s">
        <v>784</v>
      </c>
      <c r="D441" s="34" t="s">
        <v>785</v>
      </c>
      <c r="E441" s="34" t="s">
        <v>786</v>
      </c>
      <c r="F441" s="34"/>
      <c r="G441" s="35"/>
    </row>
    <row r="442" spans="2:7" outlineLevel="1" x14ac:dyDescent="0.15">
      <c r="B442" s="31" t="s">
        <v>26</v>
      </c>
      <c r="C442" s="36" t="s">
        <v>787</v>
      </c>
      <c r="D442" s="36" t="s">
        <v>788</v>
      </c>
      <c r="E442" s="36">
        <v>0</v>
      </c>
      <c r="F442" s="36" t="s">
        <v>780</v>
      </c>
      <c r="G442" s="37"/>
    </row>
    <row r="443" spans="2:7" outlineLevel="1" x14ac:dyDescent="0.15">
      <c r="B443" s="32" t="s">
        <v>622</v>
      </c>
      <c r="C443" s="36" t="s">
        <v>789</v>
      </c>
      <c r="D443" s="36" t="s">
        <v>779</v>
      </c>
      <c r="E443" s="36">
        <v>-1</v>
      </c>
      <c r="F443" s="36" t="s">
        <v>780</v>
      </c>
      <c r="G443" s="37"/>
    </row>
    <row r="444" spans="2:7" ht="15.65" outlineLevel="1" thickBot="1" x14ac:dyDescent="0.2">
      <c r="B444" s="48"/>
      <c r="C444" s="49"/>
      <c r="D444" s="49"/>
      <c r="E444" s="49"/>
      <c r="F444" s="49"/>
      <c r="G444" s="50"/>
    </row>
    <row r="445" spans="2:7" outlineLevel="1" x14ac:dyDescent="0.15">
      <c r="B445" s="89" t="s">
        <v>623</v>
      </c>
      <c r="C445" s="90"/>
      <c r="D445" s="90"/>
      <c r="E445" s="90"/>
      <c r="F445" s="90"/>
      <c r="G445" s="91"/>
    </row>
    <row r="446" spans="2:7" outlineLevel="1" x14ac:dyDescent="0.15">
      <c r="B446" s="64" t="s">
        <v>614</v>
      </c>
      <c r="C446" s="65" t="s">
        <v>35</v>
      </c>
      <c r="D446" s="65" t="s">
        <v>36</v>
      </c>
      <c r="E446" s="65" t="s">
        <v>615</v>
      </c>
      <c r="F446" s="65"/>
      <c r="G446" s="66" t="s">
        <v>616</v>
      </c>
    </row>
    <row r="447" spans="2:7" outlineLevel="1" x14ac:dyDescent="0.15">
      <c r="B447" s="15"/>
      <c r="C447" s="7"/>
      <c r="D447" s="7"/>
      <c r="E447" s="7"/>
      <c r="F447" s="7"/>
      <c r="G447" s="9"/>
    </row>
    <row r="448" spans="2:7" ht="15.65" outlineLevel="1" thickBot="1" x14ac:dyDescent="0.2">
      <c r="B448" s="32"/>
      <c r="C448" s="34"/>
      <c r="D448" s="34"/>
      <c r="E448" s="34"/>
      <c r="F448" s="34"/>
      <c r="G448" s="35"/>
    </row>
    <row r="449" spans="2:7" outlineLevel="1" x14ac:dyDescent="0.15">
      <c r="B449" s="86" t="s">
        <v>639</v>
      </c>
      <c r="C449" s="87"/>
      <c r="D449" s="87"/>
      <c r="E449" s="87"/>
      <c r="F449" s="87"/>
      <c r="G449" s="88"/>
    </row>
    <row r="450" spans="2:7" outlineLevel="1" x14ac:dyDescent="0.15">
      <c r="B450" s="31"/>
      <c r="C450" s="36"/>
      <c r="D450" s="36"/>
      <c r="E450" s="36"/>
      <c r="F450" s="36"/>
      <c r="G450" s="51"/>
    </row>
    <row r="451" spans="2:7" outlineLevel="1" x14ac:dyDescent="0.15">
      <c r="B451" s="59" t="s">
        <v>763</v>
      </c>
      <c r="C451" s="36"/>
      <c r="D451" s="36"/>
      <c r="E451" s="36"/>
      <c r="F451" s="36"/>
      <c r="G451" s="51"/>
    </row>
    <row r="452" spans="2:7" ht="15.65" outlineLevel="1" thickBot="1" x14ac:dyDescent="0.2">
      <c r="B452" s="53"/>
      <c r="C452" s="49"/>
      <c r="D452" s="49"/>
      <c r="E452" s="49"/>
      <c r="F452" s="49"/>
      <c r="G452" s="50"/>
    </row>
  </sheetData>
  <mergeCells count="37">
    <mergeCell ref="B449:G449"/>
    <mergeCell ref="B413:G413"/>
    <mergeCell ref="B423:G423"/>
    <mergeCell ref="B427:G427"/>
    <mergeCell ref="B435:G435"/>
    <mergeCell ref="B445:G445"/>
    <mergeCell ref="B5:G5"/>
    <mergeCell ref="B18:G18"/>
    <mergeCell ref="B22:G22"/>
    <mergeCell ref="B26:G26"/>
    <mergeCell ref="B35:G35"/>
    <mergeCell ref="B42:G42"/>
    <mergeCell ref="B79:G79"/>
    <mergeCell ref="B212:G212"/>
    <mergeCell ref="B176:G176"/>
    <mergeCell ref="B181:G181"/>
    <mergeCell ref="B187:G187"/>
    <mergeCell ref="B200:G200"/>
    <mergeCell ref="B206:G206"/>
    <mergeCell ref="B349:G349"/>
    <mergeCell ref="B354:G354"/>
    <mergeCell ref="B361:G361"/>
    <mergeCell ref="B233:G233"/>
    <mergeCell ref="B239:G239"/>
    <mergeCell ref="B243:G243"/>
    <mergeCell ref="B306:G306"/>
    <mergeCell ref="B253:G253"/>
    <mergeCell ref="B259:G259"/>
    <mergeCell ref="B270:G270"/>
    <mergeCell ref="B287:G287"/>
    <mergeCell ref="B302:G302"/>
    <mergeCell ref="B405:G405"/>
    <mergeCell ref="B369:G369"/>
    <mergeCell ref="B380:G380"/>
    <mergeCell ref="B384:G384"/>
    <mergeCell ref="B392:G392"/>
    <mergeCell ref="B401:G401"/>
  </mergeCells>
  <phoneticPr fontId="1" type="noConversion"/>
  <conditionalFormatting sqref="B300">
    <cfRule type="duplicateValues" dxfId="0" priority="7"/>
  </conditionalFormatting>
  <hyperlinks>
    <hyperlink ref="G121" r:id="rId1" location="'系统-基础-事务服务'!E2" display="F:\osm外网\trunk\document\D2.Designs\系统\设计模板(系统-基础).xlsx - '系统-基础-事务服务'!E2" xr:uid="{00000000-0004-0000-0200-000000000000}"/>
    <hyperlink ref="G140" r:id="rId2" location="'系统-基础-事务服务'!E2" display="F:\osm外网\trunk\document\D2.Designs\系统\设计模板(系统-基础).xlsx - '系统-基础-事务服务'!E2" xr:uid="{00000000-0004-0000-02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产品期货-资金运维-逻辑服务</vt:lpstr>
      <vt:lpstr>产品期货-资金运维-事务服务</vt:lpstr>
      <vt:lpstr>产品期货-资金运维-原子服务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2019-07-18T02:23:43Z</dcterms:modified>
</cp:coreProperties>
</file>