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xy\Desktop\Document\D2.Designs\产品证券\"/>
    </mc:Choice>
  </mc:AlternateContent>
  <xr:revisionPtr revIDLastSave="0" documentId="13_ncr:1_{3CA9FF49-C510-4E26-8E42-195676101295}" xr6:coauthVersionLast="43" xr6:coauthVersionMax="43" xr10:uidLastSave="{00000000-0000-0000-0000-000000000000}"/>
  <bookViews>
    <workbookView xWindow="-120" yWindow="-120" windowWidth="29040" windowHeight="15840" tabRatio="843" xr2:uid="{00000000-000D-0000-FFFF-FFFF00000000}"/>
  </bookViews>
  <sheets>
    <sheet name="逻辑服务目录" sheetId="301" r:id="rId1"/>
    <sheet name="事务服务目录" sheetId="302" r:id="rId2"/>
    <sheet name="原子服务目录" sheetId="303" r:id="rId3"/>
    <sheet name="数据表目录 " sheetId="262" r:id="rId4"/>
    <sheet name="公共服务目录" sheetId="9" r:id="rId5"/>
  </sheets>
  <calcPr calcId="162913" calcMode="manual"/>
</workbook>
</file>

<file path=xl/sharedStrings.xml><?xml version="1.0" encoding="utf-8"?>
<sst xmlns="http://schemas.openxmlformats.org/spreadsheetml/2006/main" count="1651" uniqueCount="990">
  <si>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</si>
  <si>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</si>
  <si>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</si>
  <si>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</si>
  <si>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</si>
  <si>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</si>
  <si>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</si>
  <si>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</si>
  <si>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</si>
  <si>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</si>
  <si>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</si>
  <si>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</si>
  <si>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</si>
  <si>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</si>
  <si>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</si>
  <si>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</si>
  <si>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</si>
  <si>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</si>
  <si>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</si>
  <si>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</si>
  <si>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</si>
  <si>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</si>
  <si>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</si>
  <si>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</si>
  <si>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产品证券</t>
  </si>
  <si>
    <t>公共</t>
  </si>
  <si>
    <t>用户接口</t>
  </si>
  <si>
    <t>消息接口</t>
  </si>
  <si>
    <t>持仓</t>
  </si>
  <si>
    <t>根据证券持仓表数据统计生成的账户证券持仓数据统计结果</t>
  </si>
  <si>
    <t>产品证券_持仓_交易组持仓冻结解冻流水表</t>
  </si>
  <si>
    <t>产品证券_持仓_资产账户持仓表</t>
  </si>
  <si>
    <t>产品证券_持仓_资产账户持仓流水表</t>
  </si>
  <si>
    <t>产品证券_持仓_资产账户持仓冻结解冻流水表</t>
  </si>
  <si>
    <t>产品证券_持仓_资产账户债券质押表</t>
  </si>
  <si>
    <t>资产账户债券质押记录</t>
  </si>
  <si>
    <t>产品证券_持仓_历史资产账户债券质押表</t>
  </si>
  <si>
    <t>资产账户债券质押记录的历史快照</t>
  </si>
  <si>
    <t>资产账户债券质押记录的变动记录</t>
  </si>
  <si>
    <t>产品证券_持仓_外部持仓流水表</t>
  </si>
  <si>
    <t>产品证券_持仓_外部订单表</t>
  </si>
  <si>
    <t>产品证券_持仓_外部成交表</t>
  </si>
  <si>
    <t>产品证券_持仓_外部新股中签表</t>
  </si>
  <si>
    <t>产品证券_持仓_外部交割流水表</t>
  </si>
  <si>
    <t>产品证券_持仓_对账表</t>
  </si>
  <si>
    <t>产品证券_持仓_持仓统计表</t>
  </si>
  <si>
    <t>funcl_pdsepo_UndoFrozenExgpPosi</t>
  </si>
  <si>
    <t>funcl_pdsepo_UnFrozenExgpPosi</t>
  </si>
  <si>
    <t>funcl_pdsepo_UndoUnFrozenExgpPosi</t>
  </si>
  <si>
    <t>funcl_pdsepo_UpdateExgpPosiCost</t>
  </si>
  <si>
    <t>funcl_pdsepo_QueryExgpPosi</t>
  </si>
  <si>
    <t>funcl_pdsepo_QueryExgpPosi_His</t>
  </si>
  <si>
    <t>funcl_pdsepo_QueryExgpPosiJour</t>
  </si>
  <si>
    <t>funcl_pdsepo_QueryExgpPosiJour_His</t>
  </si>
  <si>
    <t>funcl_pdsepo_QueryExgpPosiFrozenJour</t>
  </si>
  <si>
    <t>funcl_pdsepo_QueryExgpPosiFrozenJour_His</t>
  </si>
  <si>
    <t>funct_pdsepo_UpdateExgpPosiCost</t>
  </si>
  <si>
    <t>funct_pdsepo_QueryExgpPosi</t>
  </si>
  <si>
    <t>funct_pdsepo_QueryExgpPosi_His</t>
  </si>
  <si>
    <t>funct_pdsepo_QueryExgpPosiJour</t>
  </si>
  <si>
    <t>funct_pdsepo_QueryExgpPosiJour_His</t>
  </si>
  <si>
    <t>funct_pdsepo_GetExgpPosiFrozenJour</t>
  </si>
  <si>
    <t>funct_pdsepo_QueryExgpPosiFrozenJour</t>
  </si>
  <si>
    <t>funct_pdsepo_QueryExgpPosiFrozenJour_His</t>
  </si>
  <si>
    <t>funca_pdsepo_UpdateExgpPosiCost</t>
  </si>
  <si>
    <t>funca_pdsepo_QueryExgpPosi</t>
  </si>
  <si>
    <t>funca_pdsepo_QueryExgpPosi_His</t>
  </si>
  <si>
    <t>funca_pdsepo_QueryExgpPosiJour</t>
  </si>
  <si>
    <t>funca_pdsepo_QueryExgpPosiJour_His</t>
  </si>
  <si>
    <t>funca_pdsepo_GetExgpPosiFrozenJour</t>
  </si>
  <si>
    <t>funca_pdsepo_QueryExgpPosiFrozenJour</t>
  </si>
  <si>
    <t>funca_pdsepo_QueryExgpPosiFrozenJour_His</t>
  </si>
  <si>
    <t>funcl_pdsepo_UpdateAsacPosi</t>
  </si>
  <si>
    <t>funcl_pdsepo_FrozenAsacPosi</t>
  </si>
  <si>
    <t>funcl_pdsepo_UndoFrozenAsacPosi</t>
  </si>
  <si>
    <t>funcl_pdsepo_UnFrozenAsacPosi</t>
  </si>
  <si>
    <t>funcl_pdsepo_UndoUnFrozenAsacPosi</t>
  </si>
  <si>
    <t>funcl_pdsepo_UpdateAsacPosiCost</t>
  </si>
  <si>
    <t>funcl_pdsepo_QueryAsacPosi</t>
  </si>
  <si>
    <t>funcl_pdsepo_QueryAsacPosi_His</t>
  </si>
  <si>
    <t>funcl_pdsepo_QueryAsacPosiJour</t>
  </si>
  <si>
    <t>funcl_pdsepo_QueryAsacPosiJour_His</t>
  </si>
  <si>
    <t>funcl_pdsepo_QueryAsacPosiFrozenJour</t>
  </si>
  <si>
    <t>funcl_pdsepo_QueryAsacPosiFrozenJour_His</t>
  </si>
  <si>
    <t>funct_pdsepo_UpdateAsacPosi</t>
  </si>
  <si>
    <t>funct_pdsepo_UpdateAsacPosiCost</t>
  </si>
  <si>
    <t>funct_pdsepo_QueryAsacPosi</t>
  </si>
  <si>
    <t>funct_pdsepo_QueryAsacPosi_His</t>
  </si>
  <si>
    <t>funct_pdsepo_QueryAsacPosiJour</t>
  </si>
  <si>
    <t>funct_pdsepo_QueryAsacPosiJour_His</t>
  </si>
  <si>
    <t>funct_pdsepo_GetAsacPosiFrozenJour</t>
  </si>
  <si>
    <t>funct_pdsepo_QueryAsacPosiFrozenJour</t>
  </si>
  <si>
    <t>funct_pdsepo_QueryAsacPosiFrozenJour_His</t>
  </si>
  <si>
    <t>funca_pdsepo_UpdateAsacPosi</t>
  </si>
  <si>
    <t>funca_pdsepo_UpdateAsacPosiCost</t>
  </si>
  <si>
    <t>funca_pdsepo_QueryAsacPosi</t>
  </si>
  <si>
    <t>funca_pdsepo_QueryAsacPosi_His</t>
  </si>
  <si>
    <t>funca_pdsepo_QueryAsacPosiJour</t>
  </si>
  <si>
    <t>funca_pdsepo_QueryAsacPosiJour_His</t>
  </si>
  <si>
    <t>funca_pdsepo_GetAsacPosiFrozenJour</t>
  </si>
  <si>
    <t>funca_pdsepo_QueryAsacPosiFrozenJour</t>
  </si>
  <si>
    <t>funca_pdsepo_QueryAsacPosiFrozenJour_His</t>
  </si>
  <si>
    <t>逻辑_产品证券_持仓_取消冻结交易组持仓</t>
  </si>
  <si>
    <t>逻辑_产品证券_持仓_解冻交易组持仓</t>
  </si>
  <si>
    <t>逻辑_产品证券_持仓_取消解冻交易组持仓</t>
  </si>
  <si>
    <t>逻辑_产品证券_持仓_调整交易组持仓成本</t>
  </si>
  <si>
    <t>逻辑_产品证券_持仓_查询交易组持仓</t>
  </si>
  <si>
    <t>逻辑_产品证券_持仓_查询历史交易组持仓</t>
  </si>
  <si>
    <t>逻辑_产品证券_持仓_查询交易组持仓流水</t>
  </si>
  <si>
    <t>逻辑_产品证券_持仓_查询历史交易组持仓流水</t>
  </si>
  <si>
    <t>逻辑_产品证券_持仓_查询交易组持仓冻结解冻流水</t>
  </si>
  <si>
    <t>逻辑_产品证券_持仓_查询历史交易组持仓冻结解冻流水</t>
  </si>
  <si>
    <t>事务_产品证券_持仓_调整交易组持仓成本</t>
  </si>
  <si>
    <t>事务_产品证券_持仓_查询交易组持仓</t>
  </si>
  <si>
    <t>事务_产品证券_持仓_查询历史交易组持仓</t>
  </si>
  <si>
    <t>事务_产品证券_持仓_查询交易组持仓流水</t>
  </si>
  <si>
    <t>事务_产品证券_持仓_查询历史交易组持仓流水</t>
  </si>
  <si>
    <t>事务_产品证券_持仓_获取交易组持仓冻结解冻流水</t>
  </si>
  <si>
    <t>事务_产品证券_持仓_查询交易组持仓冻结解冻流水</t>
  </si>
  <si>
    <t>事务_产品证券_持仓_查询历史交易组持仓冻结解冻流水</t>
  </si>
  <si>
    <t>原子_产品证券_持仓_调整交易组持仓成本</t>
  </si>
  <si>
    <t>原子_产品证券_持仓_查询交易组持仓</t>
  </si>
  <si>
    <t>原子_产品证券_持仓_查询历史交易组持仓</t>
  </si>
  <si>
    <t>原子_产品证券_持仓_查询交易组持仓流水</t>
  </si>
  <si>
    <t>原子_产品证券_持仓_查询历史交易组持仓流水</t>
  </si>
  <si>
    <t>原子_产品证券_持仓_获取交易组持仓冻结解冻流水</t>
  </si>
  <si>
    <t>原子_产品证券_持仓_查询交易组持仓冻结解冻流水</t>
  </si>
  <si>
    <t>原子_产品证券_持仓_查询历史交易组持仓冻结解冻流水</t>
  </si>
  <si>
    <t>交易组持仓记录的变动记录</t>
  </si>
  <si>
    <t>交易组持仓记录的冻结解冻变动记录</t>
  </si>
  <si>
    <t>逻辑_产品证券_持仓_红冲蓝补资产账户持仓</t>
  </si>
  <si>
    <t>逻辑_产品证券_持仓_冻结资产账户持仓</t>
  </si>
  <si>
    <t>逻辑_产品证券_持仓_取消冻结资产账户持仓</t>
  </si>
  <si>
    <t>逻辑_产品证券_持仓_解冻资产账户持仓</t>
  </si>
  <si>
    <t>逻辑_产品证券_持仓_取消解冻资产账户持仓</t>
  </si>
  <si>
    <t>逻辑_产品证券_持仓_调整资产账户持仓成本</t>
  </si>
  <si>
    <t>逻辑_产品证券_持仓_查询资产账户持仓</t>
  </si>
  <si>
    <t>逻辑_产品证券_持仓_查询历史资产账户持仓</t>
  </si>
  <si>
    <t>逻辑_产品证券_持仓_查询资产账户持仓流水</t>
  </si>
  <si>
    <t>逻辑_产品证券_持仓_查询历史资产账户持仓流水</t>
  </si>
  <si>
    <t>逻辑_产品证券_持仓_查询资产账户持仓冻结解冻流水</t>
  </si>
  <si>
    <t>逻辑_产品证券_持仓_查询历史资产账户持仓冻结解冻流水</t>
  </si>
  <si>
    <t>事务_产品证券_持仓_调整资产账户持仓成本</t>
  </si>
  <si>
    <t>事务_产品证券_持仓_查询资产账户持仓</t>
  </si>
  <si>
    <t>事务_产品证券_持仓_查询历史资产账户持仓</t>
  </si>
  <si>
    <t>事务_产品证券_持仓_查询资产账户持仓流水</t>
  </si>
  <si>
    <t>事务_产品证券_持仓_查询历史资产账户持仓流水</t>
  </si>
  <si>
    <t>事务_产品证券_持仓_获取资产账户持仓冻结解冻流水</t>
  </si>
  <si>
    <t>事务_产品证券_持仓_查询资产账户持仓冻结解冻流水</t>
  </si>
  <si>
    <t>事务_产品证券_持仓_查询历史资产账户持仓冻结解冻流水</t>
  </si>
  <si>
    <t>原子_产品证券_持仓_调整资产账户持仓成本</t>
  </si>
  <si>
    <t>原子_产品证券_持仓_查询资产账户持仓</t>
  </si>
  <si>
    <t>原子_产品证券_持仓_查询历史资产账户持仓</t>
  </si>
  <si>
    <t>原子_产品证券_持仓_查询资产账户持仓流水</t>
  </si>
  <si>
    <t>原子_产品证券_持仓_查询历史资产账户持仓流水</t>
  </si>
  <si>
    <t>原子_产品证券_持仓_获取资产账户持仓冻结解冻流水</t>
  </si>
  <si>
    <t>原子_产品证券_持仓_查询资产账户持仓冻结解冻流水</t>
  </si>
  <si>
    <t>原子_产品证券_持仓_查询历史资产账户持仓冻结解冻流水</t>
  </si>
  <si>
    <t>资产账户持仓记录</t>
  </si>
  <si>
    <t>资产账户持仓记录的历史快照</t>
  </si>
  <si>
    <t>资产账户持仓记录的变动记录</t>
  </si>
  <si>
    <t>资产账户持仓记录的冻结解冻变动记录</t>
  </si>
  <si>
    <t>从外部机构中获取的账户证券持仓记录</t>
  </si>
  <si>
    <t>内外部账户持仓记录的差异</t>
  </si>
  <si>
    <t>事务_公共_用户接口_检查系统状态权限身份</t>
  </si>
  <si>
    <t>事务_公共_消息接口_增加操作日志</t>
  </si>
  <si>
    <t>事务_公共_消息接口_获取错误信息</t>
  </si>
  <si>
    <t>事务_产品证券_持仓_处理日终到期冻结解冻</t>
  </si>
  <si>
    <t>事务_公共_用户接口_检查系统状态权限身份获取操作员权限串</t>
  </si>
  <si>
    <t>事务_公共_用户接口_检查系统状态权限身份默认交易组编号</t>
  </si>
  <si>
    <t>pdsecuL.3.3</t>
  </si>
  <si>
    <t>pdsecuL.3.4</t>
  </si>
  <si>
    <t>pdsecuL.3.5</t>
  </si>
  <si>
    <t>pdsecuL.3.6</t>
  </si>
  <si>
    <t>pdsecuL.3.21</t>
  </si>
  <si>
    <t>pdsecuL.3.22</t>
  </si>
  <si>
    <t>pdsecuL.3.31</t>
  </si>
  <si>
    <t>pdsecuL.3.32</t>
  </si>
  <si>
    <t>pdsecuL.3.34</t>
  </si>
  <si>
    <t>pdsecuL.3.35</t>
  </si>
  <si>
    <t>pdsecuL.3.51</t>
  </si>
  <si>
    <t>pdsecuL.3.52</t>
  </si>
  <si>
    <t>pdsecuL.3.53</t>
  </si>
  <si>
    <t>pdsecuL.3.54</t>
  </si>
  <si>
    <t>pdsecuL.3.55</t>
  </si>
  <si>
    <t>pdsecuL.3.56</t>
  </si>
  <si>
    <t>pdsecuL.3.71</t>
  </si>
  <si>
    <t>pdsecuL.3.72</t>
  </si>
  <si>
    <t>pdsecuL.3.81</t>
  </si>
  <si>
    <t>pdsecuL.3.82</t>
  </si>
  <si>
    <t>pdsecuL.3.84</t>
  </si>
  <si>
    <t>pdsecuL.3.85</t>
  </si>
  <si>
    <t>pdsecuT.3.3</t>
  </si>
  <si>
    <t>pdsecuT.3.4</t>
  </si>
  <si>
    <t>pdsecuT.3.5</t>
  </si>
  <si>
    <t>pdsecuT.3.6</t>
  </si>
  <si>
    <t>pdsecuT.3.21</t>
  </si>
  <si>
    <t>pdsecuT.3.22</t>
  </si>
  <si>
    <t>pdsecuT.3.31</t>
  </si>
  <si>
    <t>pdsecuT.3.32</t>
  </si>
  <si>
    <t>pdsecuT.3.33</t>
  </si>
  <si>
    <t>pdsecuT.3.34</t>
  </si>
  <si>
    <t>pdsecuT.3.35</t>
  </si>
  <si>
    <t>pdsecuT.3.51</t>
  </si>
  <si>
    <t>pdsecuT.3.52</t>
  </si>
  <si>
    <t>pdsecuT.3.53</t>
  </si>
  <si>
    <t>pdsecuT.3.54</t>
  </si>
  <si>
    <t>pdsecuT.3.55</t>
  </si>
  <si>
    <t>pdsecuT.3.56</t>
  </si>
  <si>
    <t>pdsecuT.3.71</t>
  </si>
  <si>
    <t>pdsecuT.3.72</t>
  </si>
  <si>
    <t>pdsecuT.3.81</t>
  </si>
  <si>
    <t>pdsecuT.3.82</t>
  </si>
  <si>
    <t>pdsecuT.3.83</t>
  </si>
  <si>
    <t>pdsecuT.3.84</t>
  </si>
  <si>
    <t>pdsecuT.3.85</t>
  </si>
  <si>
    <t>pdsecuA.3.3</t>
  </si>
  <si>
    <t>pdsecuA.3.4</t>
  </si>
  <si>
    <t>pdsecuA.3.5</t>
  </si>
  <si>
    <t>pdsecuA.3.6</t>
  </si>
  <si>
    <t>pdsecuA.3.21</t>
  </si>
  <si>
    <t>pdsecuA.3.22</t>
  </si>
  <si>
    <t>pdsecuA.3.31</t>
  </si>
  <si>
    <t>pdsecuA.3.32</t>
  </si>
  <si>
    <t>pdsecuA.3.33</t>
  </si>
  <si>
    <t>pdsecuA.3.34</t>
  </si>
  <si>
    <t>pdsecuA.3.35</t>
  </si>
  <si>
    <t>pdsecuA.3.51</t>
  </si>
  <si>
    <t>pdsecuA.3.52</t>
  </si>
  <si>
    <t>pdsecuA.3.53</t>
  </si>
  <si>
    <t>pdsecuA.3.54</t>
  </si>
  <si>
    <t>pdsecuA.3.55</t>
  </si>
  <si>
    <t>pdsecuA.3.56</t>
  </si>
  <si>
    <t>pdsecuA.3.71</t>
  </si>
  <si>
    <t>pdsecuA.3.72</t>
  </si>
  <si>
    <t>pdsecuA.3.81</t>
  </si>
  <si>
    <t>pdsecuA.3.82</t>
  </si>
  <si>
    <t>pdsecuA.3.83</t>
  </si>
  <si>
    <t>pdsecuA.3.84</t>
  </si>
  <si>
    <t>pdsecuA.3.85</t>
  </si>
  <si>
    <t>D:\ldpub\trunk\document\D2.Designs\公共\设计模板(公共-消息接口).xlsx</t>
  </si>
  <si>
    <t>事务_公共_用户接口_检查系统状态权限身份交易组操作权限</t>
  </si>
  <si>
    <t>产品</t>
  </si>
  <si>
    <t>账户接口</t>
  </si>
  <si>
    <t>事务_产品_账户接口_检查资产账户状态</t>
  </si>
  <si>
    <t>D:\ldpub\trunk\document\D2.Designs\产品\设计模板(产品-账户接口).xlsx</t>
  </si>
  <si>
    <t>事务_公共_用户接口_检查系统状态权限身份操作员产品操作权限</t>
  </si>
  <si>
    <t>事务_产品证券_持仓_取消冻结交易组持仓</t>
  </si>
  <si>
    <t>funct_pdsepo_UndoFrozenExgpPosi</t>
  </si>
  <si>
    <t>事务_产品证券_持仓_解冻交易组持仓</t>
  </si>
  <si>
    <t>funct_pdsepo_UnFrozenExgpPosi</t>
  </si>
  <si>
    <t>事务_产品证券_持仓_取消解冻交易组持仓</t>
  </si>
  <si>
    <t>funct_pdsepo_UndoUnFrozenExgpPosi</t>
  </si>
  <si>
    <t>事务_产品证券_持仓_红冲蓝补资产账户持仓</t>
  </si>
  <si>
    <t>事务_产品证券_持仓_冻结资产账户持仓</t>
  </si>
  <si>
    <t>funct_pdsepo_FrozenAsacPosi</t>
  </si>
  <si>
    <t>事务_产品证券_持仓_取消冻结资产账户持仓</t>
  </si>
  <si>
    <t>funct_pdsepo_UndoFrozenAsacPosi</t>
  </si>
  <si>
    <t>事务_产品证券_持仓_解冻资产账户持仓</t>
  </si>
  <si>
    <t>funct_pdsepo_UnFrozenAsacPosi</t>
  </si>
  <si>
    <t>事务_产品证券_持仓_取消解冻资产账户持仓</t>
  </si>
  <si>
    <t>funct_pdsepo_UndoUnFrozenAsacPosi</t>
  </si>
  <si>
    <t>funct_pdsepo_DealCloseFrozenUnfrozen</t>
  </si>
  <si>
    <t>定时任务调用日终时处理到期冻结解冻</t>
  </si>
  <si>
    <t>原子_产品证券_持仓_取消冻结交易组持仓</t>
  </si>
  <si>
    <t>funca_pdsepo_UndoFrozenExgpPosi</t>
  </si>
  <si>
    <t>原子_产品证券_持仓_解冻交易组持仓</t>
  </si>
  <si>
    <t>funca_pdsepo_UnFrozenExgpPosi</t>
  </si>
  <si>
    <t>原子_产品证券_持仓_取消解冻交易组持仓</t>
  </si>
  <si>
    <t>funca_pdsepo_UndoUnFrozenExgpPosi</t>
  </si>
  <si>
    <t>原子_产品证券_持仓_红冲蓝补资产账户持仓</t>
  </si>
  <si>
    <t>原子_产品证券_持仓_冻结资产账户持仓</t>
  </si>
  <si>
    <t>funca_pdsepo_FrozenAsacPosi</t>
  </si>
  <si>
    <t>原子_产品证券_持仓_取消冻结资产账户持仓</t>
  </si>
  <si>
    <t>funca_pdsepo_UndoFrozenAsacPosi</t>
  </si>
  <si>
    <t>原子_产品证券_持仓_解冻资产账户持仓</t>
  </si>
  <si>
    <t>funca_pdsepo_UnFrozenAsacPosi</t>
  </si>
  <si>
    <t>原子_产品证券_持仓_取消解冻资产账户持仓</t>
  </si>
  <si>
    <t>funca_pdsepo_UndoUnFrozenAsacPosi</t>
  </si>
  <si>
    <t>原子_产品证券_持仓_获取日终到期交易组冻结解冻记录</t>
  </si>
  <si>
    <t>funca_pdsepo_GetCloseExgpFrozenUnfrozen</t>
  </si>
  <si>
    <t>获取日终时处理到期的交易组冻结解冻流水</t>
  </si>
  <si>
    <t>原子_产品证券_持仓_获取日终到期资产账户冻结解冻记录</t>
  </si>
  <si>
    <t>funca_pdsepo_GetCloseAsacFrozenUnfrozen</t>
  </si>
  <si>
    <t>获取日终时处理到期的资产账户冻结解冻流水</t>
  </si>
  <si>
    <t>产品证券_持仓_交易组债券质押表</t>
  </si>
  <si>
    <t>交易组债券质押记录</t>
  </si>
  <si>
    <t>交易组债券质押记录的历史快照</t>
  </si>
  <si>
    <t>从外部倒入的证券持仓流水记录</t>
  </si>
  <si>
    <t>从外部倒入的证券订单记录</t>
  </si>
  <si>
    <t>从外部倒入的证券成交记录</t>
  </si>
  <si>
    <t>从外部倒入的证券新股中签流水记录</t>
  </si>
  <si>
    <t>从外部倒入的证券交割流水记录</t>
  </si>
  <si>
    <t>清算系统入账后生成的对账流水记录</t>
  </si>
  <si>
    <t>D:\ldpub\trunk\document\D2.Designs\公共\设计模板(公共-用户接口).xlsx</t>
  </si>
  <si>
    <t>pdsecuL.3.36</t>
  </si>
  <si>
    <t>pdsecuT.3.36</t>
  </si>
  <si>
    <t>pdsecuA.3.36</t>
  </si>
  <si>
    <t>事务_公共_用户接口_检查系统状态权限身份交易组操作权限代码信息</t>
  </si>
  <si>
    <t>事务_公共_用户接口_检查系统状态权限身份操作员产品操作权限代码信息</t>
  </si>
  <si>
    <t>逻辑_产品证券_持仓_查询债券质押交易组持仓</t>
  </si>
  <si>
    <t>funcl_pdsepo_QueryBondImpawnExgpPosi</t>
  </si>
  <si>
    <t>pdsecuL.3.37</t>
  </si>
  <si>
    <t>逻辑_产品证券_持仓_查询债券转回质押质押信息</t>
  </si>
  <si>
    <t>funcl_pdsepo_QueryBondImpawnExgpImpawn</t>
  </si>
  <si>
    <t>pdsecuL.3.38</t>
  </si>
  <si>
    <t>逻辑_产品证券_持仓_查询交易组标准券可用</t>
  </si>
  <si>
    <t>funcl_pdsepo_QueryExgpTargetCodeAvai</t>
  </si>
  <si>
    <t>事务_产品证券_持仓_查询债券质押交易组持仓</t>
  </si>
  <si>
    <t>funct_pdsepo_QueryBondImpawnExgpPosi</t>
  </si>
  <si>
    <t>pdsecuT.3.37</t>
  </si>
  <si>
    <t>事务_产品证券_持仓_查询债券转回质押质押信息</t>
  </si>
  <si>
    <t>funct_pdsepo_QueryBondImpawnExgpImpawn</t>
  </si>
  <si>
    <t>pdsecuT.3.38</t>
  </si>
  <si>
    <t>事务_产品证券_持仓_查询交易组标准券可用</t>
  </si>
  <si>
    <t>funct_pdsepo_QueryExgpTargetCodeAvai</t>
  </si>
  <si>
    <t>原子_产品证券_持仓_查询债券质押交易组持仓</t>
  </si>
  <si>
    <t>funca_pdsepo_QueryBondImpawnExgpPosi</t>
  </si>
  <si>
    <t>pdsecuA.3.37</t>
  </si>
  <si>
    <t>原子_产品证券_持仓_查询债券转回质押质押信息</t>
  </si>
  <si>
    <t>funca_pdsepo_QueryBondImpawnExgpImpawn</t>
  </si>
  <si>
    <t>pdsecuA.3.38</t>
  </si>
  <si>
    <t>原子_产品证券_持仓_查询交易组标准券可用</t>
  </si>
  <si>
    <t>funca_pdsepo_QueryExgpTargetCodeAvai</t>
  </si>
  <si>
    <t>事务_产品证券_持仓_红冲蓝补交易组持仓|</t>
    <phoneticPr fontId="2" type="noConversion"/>
  </si>
  <si>
    <t>原子_产品证券_持仓_红冲蓝补交易组持仓|</t>
    <phoneticPr fontId="2" type="noConversion"/>
  </si>
  <si>
    <t>逻辑_产品证券_持仓_红冲蓝补证券持仓|逻辑_产品证券_持仓_红冲蓝补交易组持仓|</t>
    <phoneticPr fontId="2" type="noConversion"/>
  </si>
  <si>
    <t>原子_产品证券_持仓_更新单元证券业务持仓表当前数量|</t>
    <phoneticPr fontId="2" type="noConversion"/>
  </si>
  <si>
    <t>事务_产品证券_持仓_红冲蓝补证券持仓|事务_产品证券_持仓_红冲蓝补交易组持仓|</t>
    <phoneticPr fontId="2" type="noConversion"/>
  </si>
  <si>
    <t>pdsecuL.3.171</t>
  </si>
  <si>
    <t>逻辑_产品证券_持仓_转入外部证券持仓记录</t>
  </si>
  <si>
    <t>funcl_pdsepo_AddOutSecuPosi</t>
  </si>
  <si>
    <t>pdsecuT.3.171</t>
  </si>
  <si>
    <t>事务_产品证券_持仓_转入外部证券持仓记录</t>
  </si>
  <si>
    <t>funct_pdsepo_AddOutSecuPosi</t>
  </si>
  <si>
    <t>pdsecuA.3.171</t>
  </si>
  <si>
    <t>原子_产品证券_持仓_转入外部证券持仓记录</t>
  </si>
  <si>
    <t>funca_pdsepo_AddOutSecuPosi</t>
  </si>
  <si>
    <t>pdsecuL.3.181</t>
  </si>
  <si>
    <t>逻辑_产品证券_持仓_转入外部质押明细</t>
  </si>
  <si>
    <t>pdsecuT.3.181</t>
  </si>
  <si>
    <t>事务_产品证券_持仓_转入外部质押明细</t>
  </si>
  <si>
    <t>pdsecuA.3.181</t>
  </si>
  <si>
    <t>原子_产品证券_持仓_转入外部质押明细</t>
  </si>
  <si>
    <t>funcl_pdsepo_AddOutBondPledge</t>
  </si>
  <si>
    <t>funct_pdsepo_AddOutBondPledge</t>
  </si>
  <si>
    <t>funca_pdsepo_AddOutBondPledge</t>
  </si>
  <si>
    <t>产品证券_持仓_外部新股申购上限表</t>
  </si>
  <si>
    <t>pdsecuL.3.191</t>
  </si>
  <si>
    <t>逻辑_产品证券_持仓_转入外部新股申购额度</t>
  </si>
  <si>
    <t>funcl_pdsepo_AddOutNewStockLimit</t>
  </si>
  <si>
    <t>pdsecuT.3.191</t>
  </si>
  <si>
    <t>事务_产品证券_持仓_转入外部新股申购额度</t>
  </si>
  <si>
    <t>funct_pdsepo_AddOutNewStockLimit</t>
  </si>
  <si>
    <t>pdsecuT.3.354</t>
  </si>
  <si>
    <t>pdsecuA.3.191</t>
  </si>
  <si>
    <t>原子_产品证券_持仓_转入外部新股申购额度</t>
  </si>
  <si>
    <t>funca_pdsepo_AddOutNewStockLimit</t>
  </si>
  <si>
    <t>pdsecuA.3.355</t>
  </si>
  <si>
    <t>pdsecuA.3.356</t>
  </si>
  <si>
    <t>tb_pdsepo_bond_repo</t>
  </si>
  <si>
    <t>tb_pdsepo_bond_repo_his</t>
  </si>
  <si>
    <t>pdsecuL.3.39</t>
  </si>
  <si>
    <t>逻辑_产品证券_持仓_查询债券回购</t>
  </si>
  <si>
    <t>funcl_pdsepo_QueryBondRepo</t>
  </si>
  <si>
    <t>pdsecuT.3.39</t>
  </si>
  <si>
    <t>事务_产品证券_持仓_查询债券回购</t>
  </si>
  <si>
    <t>funct_pdsepo_QueryBondRepo</t>
  </si>
  <si>
    <t>pdsecuA.3.39</t>
  </si>
  <si>
    <t>原子_产品证券_持仓_查询债券回购</t>
  </si>
  <si>
    <t>funca_pdsepo_QueryBondRepo</t>
  </si>
  <si>
    <t>pdsecuL.3.172</t>
  </si>
  <si>
    <t>逻辑_产品证券_持仓_清除外部转入记录</t>
  </si>
  <si>
    <t>funcl_pdsepo_ClearOutRecord</t>
  </si>
  <si>
    <t>pdsecuT.3.172</t>
  </si>
  <si>
    <t>事务_产品证券_持仓_清除外部转入记录</t>
  </si>
  <si>
    <t>funct_pdsepo_ClearOutRecord</t>
  </si>
  <si>
    <t>pdsecuA.3.172</t>
  </si>
  <si>
    <t>原子_产品证券_持仓_清除外部转入记录</t>
  </si>
  <si>
    <t>funca_pdsepo_ClearOutRecord</t>
  </si>
  <si>
    <t>tb_pdsepo_exgp_posi_jour</t>
  </si>
  <si>
    <t>tb_pdsepo_exgp_posi_frozen_jour</t>
  </si>
  <si>
    <t>tb_pdsepo_exgp_bond_pledge</t>
  </si>
  <si>
    <t>tb_pdsepo_exgp_bond_pledge_his</t>
  </si>
  <si>
    <t>tb_pdsepo_asac_posi</t>
  </si>
  <si>
    <t>tb_pdsepo_asac_posi_his</t>
  </si>
  <si>
    <t>tb_pdsepo_asac_posi_jour</t>
  </si>
  <si>
    <t>tb_pdsepo_asac_posi_frozen_jour</t>
  </si>
  <si>
    <t>tb_pdsepo_asac_bond_pledge</t>
  </si>
  <si>
    <t>tb_pdsepo_asac_bond_pledge_his</t>
  </si>
  <si>
    <t>tb_pdsepo_asac_bond_pledge_jour</t>
  </si>
  <si>
    <t>tb_pdsepo_out_asac_posi</t>
  </si>
  <si>
    <t>tb_pdsepo_asac_posi_diff</t>
  </si>
  <si>
    <t>tb_pdsepo_out_asac_bond_pledge</t>
  </si>
  <si>
    <t>tb_pdsepo_out_new_stock_limit</t>
  </si>
  <si>
    <t>产品证券_持仓_新股申购上限表</t>
  </si>
  <si>
    <t>tb_pdsepo_new_stock_limit</t>
  </si>
  <si>
    <t>tb_pdsepo_out_posi_jour</t>
  </si>
  <si>
    <t>tb_pdsepo_out_order</t>
  </si>
  <si>
    <t>tb_pdsepo_out_busi</t>
  </si>
  <si>
    <t>tb_pdsepo_out_new_shares</t>
  </si>
  <si>
    <t>tb_pdsepo_out_deli_jour</t>
  </si>
  <si>
    <t>tb_pdsepo_deli_jour</t>
  </si>
  <si>
    <t>tb_pdsepo_posi_total</t>
  </si>
  <si>
    <t>pdsecuL.3.192</t>
  </si>
  <si>
    <t>逻辑_产品证券_持仓_查询新股申购额度</t>
  </si>
  <si>
    <t>funcl_pdsepo_QueryOutNewStockLimit</t>
  </si>
  <si>
    <t>pdsecuT.3.192</t>
  </si>
  <si>
    <t>事务_产品证券_持仓_查询新股申购额度</t>
  </si>
  <si>
    <t>funct_pdsepo_QueryOutNewStockLimit</t>
  </si>
  <si>
    <t>pdsecuA.3.192</t>
  </si>
  <si>
    <t>原子_产品证券_持仓_查询新股申购额度</t>
  </si>
  <si>
    <t>funca_pdsepo_QueryOutNewStockLimit</t>
  </si>
  <si>
    <t>pdsecuA.3.86</t>
  </si>
  <si>
    <t>原子_产品证券_持仓_获取资产账户持仓可用</t>
  </si>
  <si>
    <t>pdsecuA.3.87</t>
  </si>
  <si>
    <t>原子_产品证券_持仓_获取资产账户质押数量</t>
  </si>
  <si>
    <t>tb_pdsepo_asac_bond_pledge_diff</t>
  </si>
  <si>
    <t>tb_pdsepo_asac_posi_check</t>
  </si>
  <si>
    <t>产品证券_持仓_内部资产账户持仓核对表</t>
  </si>
  <si>
    <t>tb_pdsepo_asac_bond_pledge_check</t>
  </si>
  <si>
    <t>pdsecuL.3.41</t>
  </si>
  <si>
    <t>逻辑_产品证券_持仓_查询交易组债券质押</t>
  </si>
  <si>
    <t>funcl_pdsepo_QueryExchGroupBondPledge</t>
  </si>
  <si>
    <t>pdsecuT.3.41</t>
  </si>
  <si>
    <t>事务_产品证券_持仓_查询交易组债券质押</t>
  </si>
  <si>
    <t>funct_pdsepo_QueryExchGroupBondPledge</t>
  </si>
  <si>
    <t>pdsecuA.3.41</t>
  </si>
  <si>
    <t>原子_产品证券_持仓_查询交易组债券质押</t>
  </si>
  <si>
    <t>funca_pdsepo_QueryExchGroupBondPledge</t>
  </si>
  <si>
    <t>pdsecuA.3.201</t>
  </si>
  <si>
    <t>原子_产品证券_持仓_归档产品证券持仓数据</t>
  </si>
  <si>
    <t>funca_pdsepo_BackUpPdSecuPosiData</t>
  </si>
  <si>
    <t>产品证券_持仓_交易组持仓流水表</t>
  </si>
  <si>
    <t>产品证券_持仓_历史交易组债券质押表</t>
  </si>
  <si>
    <t>产品证券_持仓_历史资产账户持仓表</t>
  </si>
  <si>
    <t>产品证券_持仓_资产账户债券质押流水表</t>
  </si>
  <si>
    <t>产品证券_持仓_债券回购表</t>
  </si>
  <si>
    <t>产品证券_持仓_历史债券回购表</t>
  </si>
  <si>
    <t>产品证券_持仓_外部资产账户持仓表</t>
  </si>
  <si>
    <t>产品证券_持仓_内外资产账户持仓差异表</t>
  </si>
  <si>
    <t>产品证券_持仓_外部资产账户债券质押表</t>
  </si>
  <si>
    <t>产品证券_持仓_内外资产账户债券质押差异表</t>
  </si>
  <si>
    <t>产品证券_持仓_内部资产账户债券质押核对表</t>
  </si>
  <si>
    <t>tb_pdsepo_stock_code_info_quot_rate</t>
  </si>
  <si>
    <t>pdsecuL.3.501</t>
  </si>
  <si>
    <t>逻辑_产品证券_持仓_清除持仓导入记录</t>
  </si>
  <si>
    <t>funcl_pdsepo_ClearPosiImportRecord</t>
  </si>
  <si>
    <t>目前只给港股通导入使用</t>
  </si>
  <si>
    <t>pdsecuL.3.502</t>
  </si>
  <si>
    <t>逻辑_产品证券_持仓_导入持仓记录</t>
  </si>
  <si>
    <t>funcl_pdsepo_ImportRecordPosi</t>
  </si>
  <si>
    <t>pdsecuT.3.501</t>
  </si>
  <si>
    <t>事务_产品证券_持仓_清除持仓导入记录</t>
  </si>
  <si>
    <t>pdsecuT.3.502</t>
  </si>
  <si>
    <t>事务_产品证券_持仓_导入持仓记录</t>
  </si>
  <si>
    <t>funct_pdsepo_ImportRecordPosi</t>
  </si>
  <si>
    <t>pdsecuA.3.501</t>
  </si>
  <si>
    <t>原子_产品证券_持仓_清除持仓导入记录</t>
  </si>
  <si>
    <t>pdsecuA.3.502</t>
  </si>
  <si>
    <t>原子_产品证券_持仓_导入持仓记录</t>
  </si>
  <si>
    <t>funca_pdsepo_ImportRecordPosi</t>
  </si>
  <si>
    <t>产品证券_持仓_交易组持仓入账流水表</t>
  </si>
  <si>
    <t>tb_pdsepo_exgp_posi_entry_jour</t>
  </si>
  <si>
    <t>产品证券_持仓_资产账户持仓入账流水表</t>
  </si>
  <si>
    <t>tb_pdsepo_asac_posi_entry_jour</t>
  </si>
  <si>
    <t>产品证券_持仓_证券代码信息行情汇率表</t>
  </si>
  <si>
    <t>pdsecuT.3.357</t>
  </si>
  <si>
    <t>事务_产品证券_持仓_处理回购到期记录</t>
  </si>
  <si>
    <t>funct_pdsepo_DealRepoExpireRecord</t>
  </si>
  <si>
    <t>pdsecuA.3.357</t>
  </si>
  <si>
    <t>原子_产品证券_持仓_获取回购到期记录</t>
  </si>
  <si>
    <t>funca_pdsepo_GetRepoExpireRecord</t>
  </si>
  <si>
    <t>pdsecuA.3.358</t>
  </si>
  <si>
    <t>原子_产品证券_持仓_处理回购到期持仓</t>
  </si>
  <si>
    <t>funca_pdsepo_DealRepoExpirePosi</t>
  </si>
  <si>
    <t>pdsecuA.3.359</t>
  </si>
  <si>
    <t>原子_产品证券_持仓_更新回购到期记录状态</t>
  </si>
  <si>
    <t>funca_pdsepo_UpdateRepoExpireRecordStatus</t>
  </si>
  <si>
    <t>funct_pdsepo_ClearPosiImportRecord</t>
  </si>
  <si>
    <t>pdsecuT.3.503</t>
  </si>
  <si>
    <t>事务_产品证券_持仓_查询持仓清除后交易组持仓</t>
  </si>
  <si>
    <t>funct_pdsepo_QueryExgpPosiAfterClear</t>
  </si>
  <si>
    <t>pdsecuT.3.504</t>
  </si>
  <si>
    <t>事务_产品证券_持仓_查询持仓清除后资产账户持仓</t>
  </si>
  <si>
    <t>funct_pdsepo_QueryAsacPosiAfterClear</t>
  </si>
  <si>
    <t>funca_pdsepo_ClearPosiImportRecord</t>
  </si>
  <si>
    <t>pdsecuA.3.503</t>
  </si>
  <si>
    <t>原子_产品证券_持仓_查询持仓清除后交易组持仓</t>
  </si>
  <si>
    <t>funca_pdsepo_QueryExgpPosiAfterClear</t>
  </si>
  <si>
    <t>pdsecuA.3.504</t>
  </si>
  <si>
    <t>原子_产品证券_持仓_查询持仓清除后资产账户持仓</t>
  </si>
  <si>
    <t>funca_pdsepo_QueryAsacPosiAfterClear</t>
  </si>
  <si>
    <t>pdsecuT.3.358</t>
  </si>
  <si>
    <t>事务_产品证券_持仓_处理红股到期</t>
  </si>
  <si>
    <t>funct_pdsepo_DealBonusShares</t>
  </si>
  <si>
    <t>pdsecuA.3.360</t>
  </si>
  <si>
    <t>funca_pdsepo_GetExgpBonusSharesRecord</t>
  </si>
  <si>
    <t>pdsecuA.3.361</t>
  </si>
  <si>
    <t>funca_pdsepo_DealBonusSharesUpdateExgpPosi</t>
  </si>
  <si>
    <t>pdsecuA.3.362</t>
  </si>
  <si>
    <t>funca_pdsepo_GetAsacBonusSharesRecord</t>
  </si>
  <si>
    <t>pdsecuA.3.363</t>
  </si>
  <si>
    <t>funca_pdsepo_DealBonusSharesUpdateAsacPosi</t>
  </si>
  <si>
    <t>原子_产品证券_持仓_获取交易组红股到期记录</t>
  </si>
  <si>
    <t>原子_产品证券_持仓_处理红股到期更新交易组持仓</t>
  </si>
  <si>
    <t>原子_产品证券_持仓_获取资产账户红股到期记录</t>
  </si>
  <si>
    <t>原子_产品证券_持仓_处理红股到期更新资产账户持仓</t>
  </si>
  <si>
    <t>产品证券_持仓_债券质押比例表</t>
  </si>
  <si>
    <t>tb_pdsepo_bond_impawn_ratio</t>
  </si>
  <si>
    <t>funca_pdsepo_GetAsacPosiAvail</t>
  </si>
  <si>
    <t>funca_pdsepo_GetAsacBondImpawnQty</t>
  </si>
  <si>
    <t>pdsecuA.3.91</t>
  </si>
  <si>
    <t>原子_产品证券_持仓_查询自动打新证券账户列表</t>
  </si>
  <si>
    <t>funca_pdsepo_QuerySecuAccoListByAutoNewStock</t>
  </si>
  <si>
    <t>pdsecuL.3.91</t>
  </si>
  <si>
    <t>逻辑_产品证券_持仓_查询自动打新证券账户列表</t>
  </si>
  <si>
    <t>funcl_pdsepo_QuerySecuAccoListByAutoNewStock</t>
  </si>
  <si>
    <t>pdsecuT.3.91</t>
  </si>
  <si>
    <t>事务_产品证券_持仓_查询自动打新证券账户列表</t>
  </si>
  <si>
    <t>funct_pdsepo_QuerySecuAccoListByAutoNewStock</t>
  </si>
  <si>
    <t>pdsecuT.3.359</t>
  </si>
  <si>
    <t>事务_产品证券_持仓_处理持仓待入账记录</t>
  </si>
  <si>
    <t>funct_pdsepo_DealPosiPreEntry</t>
  </si>
  <si>
    <t>pdsecuA.3.364</t>
  </si>
  <si>
    <t>原子_产品证券_持仓_获取交易组持仓待入账记录</t>
  </si>
  <si>
    <t>funca_pdsepo_GetExgpPosiPreEntry</t>
  </si>
  <si>
    <t>pdsecuA.3.365</t>
  </si>
  <si>
    <t>原子_产品证券_持仓_处理持仓入账更新交易组持仓</t>
  </si>
  <si>
    <t>funca_pdsepo_DealPosiEntryUpdateExgpPosi</t>
  </si>
  <si>
    <t>pdsecuA.3.366</t>
  </si>
  <si>
    <t>原子_产品证券_持仓_获取资产账户持仓待入账记录</t>
  </si>
  <si>
    <t>funca_pdsepo_GetAsacPosiPreEntry</t>
  </si>
  <si>
    <t>pdsecuA.3.367</t>
  </si>
  <si>
    <t>原子_产品证券_持仓_处理持仓入账更新资产账户持仓</t>
  </si>
  <si>
    <t>funca_pdsepo_DealPosiEntryUpdateAsacPosi</t>
  </si>
  <si>
    <t>产品证券_持仓_估值外部资产账户持仓表</t>
  </si>
  <si>
    <t>tb_pdsepo_evalu_out_asac_posi</t>
  </si>
  <si>
    <t>pdsecuA.3.40</t>
  </si>
  <si>
    <t>原子_产品证券_持仓_获取资产账户关联交易组持仓冻结解冻流水</t>
  </si>
  <si>
    <t>funca_pdsepo_GetAsacExgpPosiFrozenJour</t>
  </si>
  <si>
    <t>pdsecuT.3.505</t>
  </si>
  <si>
    <t>事务_产品证券_持仓_更新交易持仓</t>
  </si>
  <si>
    <t>funct_pdsepo_UpdateTrdPosi</t>
  </si>
  <si>
    <t>更新交易库的持仓数量</t>
  </si>
  <si>
    <t>pdsecuA.3.505</t>
  </si>
  <si>
    <t>原子_产品证券_持仓_更新交易持仓</t>
  </si>
  <si>
    <t>funca_pdsepo_UpdateTrdPosi</t>
  </si>
  <si>
    <t>产品证券_持仓_交易资产账户持仓表</t>
  </si>
  <si>
    <t>tb_pdsepo_trd_asac_posi</t>
  </si>
  <si>
    <t>交易库的资产账户持仓记录</t>
  </si>
  <si>
    <t>产品证券_持仓_历史交易资产账户持仓表</t>
  </si>
  <si>
    <t>tb_pdsepo_trd_asac_posi_his</t>
  </si>
  <si>
    <t>交易库的资产账户历史持仓记录</t>
  </si>
  <si>
    <t>产品证券</t>
    <phoneticPr fontId="2" type="noConversion"/>
  </si>
  <si>
    <t>持仓</t>
    <phoneticPr fontId="2" type="noConversion"/>
  </si>
  <si>
    <t>funca_pdsepo_UpdateExgpPosi</t>
    <phoneticPr fontId="2" type="noConversion"/>
  </si>
  <si>
    <t>产品证券_持仓_交易库交易组持仓表</t>
  </si>
  <si>
    <t>tb_pdsepo_trd_exgp_posi</t>
  </si>
  <si>
    <t>交易库的交易组持仓记录</t>
  </si>
  <si>
    <t>产品证券_持仓_历史交易库交易组持仓表</t>
  </si>
  <si>
    <t>tb_pdsepo_trd_exgp_posi_his</t>
  </si>
  <si>
    <t>交易库的交易组历史持仓记录</t>
  </si>
  <si>
    <t>pdsecuT.3.506</t>
  </si>
  <si>
    <t>事务_产品证券_持仓_更新交易库交易组持仓</t>
  </si>
  <si>
    <t>funct_pdsepo_UpdateTrdExgpPosi</t>
  </si>
  <si>
    <t>更新交易库的交易组持仓数量</t>
  </si>
  <si>
    <t>pdsecuA.3.506</t>
  </si>
  <si>
    <t>原子_产品证券_持仓_更新交易库交易组持仓</t>
  </si>
  <si>
    <t>funca_pdsepo_UpdateTrdExgpPosi</t>
  </si>
  <si>
    <t>pdsecuL.3.503</t>
  </si>
  <si>
    <t>逻辑_产品证券_持仓_交易组持仓划转</t>
  </si>
  <si>
    <t>funcl_pdsepo_TransferExgpPosi</t>
  </si>
  <si>
    <t>pdsecuT.3.1</t>
    <phoneticPr fontId="2" type="noConversion"/>
  </si>
  <si>
    <t>事务_产品证券_持仓_红冲蓝补交易组持仓</t>
    <phoneticPr fontId="2" type="noConversion"/>
  </si>
  <si>
    <t>funct_pdsepo_UpdateExgpPosi</t>
    <phoneticPr fontId="2" type="noConversion"/>
  </si>
  <si>
    <t>pdsecuT.3.2</t>
    <phoneticPr fontId="2" type="noConversion"/>
  </si>
  <si>
    <t>事务_产品证券_持仓_冻结交易组持仓</t>
    <phoneticPr fontId="2" type="noConversion"/>
  </si>
  <si>
    <t>funct_pdsepo_FrozenExgpPosi</t>
    <phoneticPr fontId="2" type="noConversion"/>
  </si>
  <si>
    <t>pdsecuT.3.507</t>
  </si>
  <si>
    <t>funct_pdsepo_TransferExgpPosi</t>
  </si>
  <si>
    <t>pdsecuA.3.1</t>
    <phoneticPr fontId="2" type="noConversion"/>
  </si>
  <si>
    <t>原子_产品证券_持仓_红冲蓝补交易组持仓</t>
    <phoneticPr fontId="2" type="noConversion"/>
  </si>
  <si>
    <t>pdsecuA.3.2</t>
    <phoneticPr fontId="2" type="noConversion"/>
  </si>
  <si>
    <t>原子_产品证券_持仓_冻结交易组持仓</t>
    <phoneticPr fontId="2" type="noConversion"/>
  </si>
  <si>
    <t>funca_pdsepo_FrozenExgpPosi</t>
    <phoneticPr fontId="2" type="noConversion"/>
  </si>
  <si>
    <t>pdsecuA.3.507</t>
  </si>
  <si>
    <t>原子_产品证券_持仓_交易组持仓划转</t>
  </si>
  <si>
    <t>funca_pdsepo_TransferExgpPosi</t>
  </si>
  <si>
    <t>产品证券_持仓_交易库交易组债券质押表</t>
  </si>
  <si>
    <t>tb_pdsepo_trd_exgp_bond_pledge</t>
  </si>
  <si>
    <t>交易库的交易组债券质押记录</t>
  </si>
  <si>
    <t>产品证券_持仓_交易库资产账户债券质押表</t>
  </si>
  <si>
    <t>tb_pdsepo_trd_asac_bond_pledge</t>
  </si>
  <si>
    <t>交易库的资产账户债券质押记录</t>
  </si>
  <si>
    <t>pdsecuA.3.508</t>
  </si>
  <si>
    <t>原子_产品证券_持仓_更新交易库资产账户债券质押</t>
  </si>
  <si>
    <t>funca_pdsepo_UpdateTrdAsacBondPosi</t>
  </si>
  <si>
    <t>pdsecuA.3.509</t>
  </si>
  <si>
    <t>原子_产品证券_持仓_更新交易库交易组债券质押</t>
  </si>
  <si>
    <t>funca_pdsepo_UpdateTrdExgpBondPosi</t>
  </si>
  <si>
    <t>产品证券_持仓_历史交易库交易组债券质押表</t>
  </si>
  <si>
    <t>tb_pdsepo_trd_asac_bond_pledge_his</t>
  </si>
  <si>
    <t>交易库的资产账户债券质押历史持仓记录</t>
  </si>
  <si>
    <t>产品证券_持仓_历史交易库资产账户债券质押表</t>
  </si>
  <si>
    <t>交易库的交易组债券质押历史持仓记录</t>
  </si>
  <si>
    <t>tb_pdsepo_trd_exgp_bond_pledge_his</t>
  </si>
  <si>
    <t>产品证券_持仓_大宗交易持仓表</t>
  </si>
  <si>
    <t>tb_pdsepo_block_trade_posi</t>
  </si>
  <si>
    <t>大宗交易对应的持仓表数据</t>
  </si>
  <si>
    <t>产品证券_持仓_交易组持仓表</t>
    <phoneticPr fontId="2" type="noConversion"/>
  </si>
  <si>
    <t>tb_pdsepo_exgp_posi</t>
    <phoneticPr fontId="2" type="noConversion"/>
  </si>
  <si>
    <t>交易组持仓记录</t>
    <phoneticPr fontId="2" type="noConversion"/>
  </si>
  <si>
    <t>产品证券_持仓_历史交易组持仓表</t>
    <phoneticPr fontId="2" type="noConversion"/>
  </si>
  <si>
    <t>tb_pdsepo_exgp_posi_his</t>
    <phoneticPr fontId="2" type="noConversion"/>
  </si>
  <si>
    <t>交易组持仓记录的历史快照</t>
    <phoneticPr fontId="2" type="noConversion"/>
  </si>
  <si>
    <t>产品证券_持仓_大宗交易持仓流水表</t>
  </si>
  <si>
    <t>tb_pdsepo_block_trade_posi_jour</t>
  </si>
  <si>
    <t>大宗交易对应持仓记录的变动记录</t>
  </si>
  <si>
    <t>pdsecuL.3.504</t>
  </si>
  <si>
    <t>逻辑_产品证券_持仓_修改大宗交易持仓</t>
  </si>
  <si>
    <t>funcl_pdsepo_ModiBlockTradeposi</t>
  </si>
  <si>
    <t>事务_产品证券_持仓_交易组持仓划转</t>
  </si>
  <si>
    <t>pdsecuT.3.508</t>
  </si>
  <si>
    <t>事务_产品证券_持仓_修改大宗交易持仓</t>
  </si>
  <si>
    <t>funct_pdsepo_ModiBlockTradeposi</t>
  </si>
  <si>
    <t>pdsecuT.3.509</t>
  </si>
  <si>
    <t>事务_产品证券_持仓_获取交易组持仓信息</t>
  </si>
  <si>
    <t>funct_pdsepo_GetExgpPosiInfo</t>
  </si>
  <si>
    <t>pdsecuT.3.510</t>
  </si>
  <si>
    <t>事务_产品证券_持仓_获取资产账户持仓信息</t>
  </si>
  <si>
    <t>funct_pdsepo_GetAsacPosiInfo</t>
  </si>
  <si>
    <t>pdsecuA.3.510</t>
  </si>
  <si>
    <t>原子_产品证券_持仓_修改大宗交易持仓</t>
  </si>
  <si>
    <t>funca_pdsepo_ModiBlockTradeposi</t>
  </si>
  <si>
    <t>pdsecuA.3.511</t>
  </si>
  <si>
    <t>原子_产品证券_持仓_获取交易组持仓信息</t>
  </si>
  <si>
    <t>funca_pdsepo_GetExgpPosiInfo</t>
  </si>
  <si>
    <t>pdsecuA.3.512</t>
  </si>
  <si>
    <t>原子_产品证券_持仓_获取资产账户持仓信息</t>
  </si>
  <si>
    <t>funca_pdsepo_GetAsacPosiInfo</t>
  </si>
  <si>
    <t>pdsecuL.3.505</t>
  </si>
  <si>
    <t>逻辑_产品证券_持仓_新增大宗交易持仓</t>
  </si>
  <si>
    <t>funcl_pdsepo_AddBlockTradeposi</t>
  </si>
  <si>
    <t>pdsecuL.3.506</t>
  </si>
  <si>
    <t>逻辑_产品证券_持仓_删除大宗交易持仓</t>
  </si>
  <si>
    <t>funcl_pdsepo_DeleteBlockTradeposi</t>
  </si>
  <si>
    <t>pdsecuL.3.507</t>
  </si>
  <si>
    <t>逻辑_产品证券_持仓_查询大宗交易持仓</t>
  </si>
  <si>
    <t>funcl_pdsepo_QueryBlockTradeposi</t>
  </si>
  <si>
    <t>pdsecuT.3.511</t>
  </si>
  <si>
    <t>事务_产品证券_持仓_新增大宗交易持仓</t>
  </si>
  <si>
    <t>funct_pdsepo_AddBlockTradeposi</t>
  </si>
  <si>
    <t>pdsecuT.3.512</t>
  </si>
  <si>
    <t>事务_产品证券_持仓_删除大宗交易持仓</t>
  </si>
  <si>
    <t>funct_pdsepo_DeleteBlockTradeposi</t>
  </si>
  <si>
    <t>pdsecuT.3.513</t>
  </si>
  <si>
    <t>事务_产品证券_持仓_查询大宗交易持仓</t>
  </si>
  <si>
    <t>funct_pdsepo_QueryBlockTradeposi</t>
  </si>
  <si>
    <t>pdsecuA.3.513</t>
  </si>
  <si>
    <t>原子_产品证券_持仓_新增大宗交易持仓</t>
  </si>
  <si>
    <t>funca_pdsepo_AddBlockTradeposi</t>
  </si>
  <si>
    <t>pdsecuA.3.514</t>
  </si>
  <si>
    <t>原子_产品证券_持仓_删除大宗交易持仓</t>
  </si>
  <si>
    <t>funca_pdsepo_DeleteBlockTradeposi</t>
  </si>
  <si>
    <t>pdsecuA.3.515</t>
  </si>
  <si>
    <t>原子_产品证券_持仓_查询大宗交易持仓</t>
  </si>
  <si>
    <t>funca_pdsepo_QueryBlockTradeposi</t>
  </si>
  <si>
    <t>pdsecuL.3.508</t>
  </si>
  <si>
    <t>逻辑_产品证券_持仓_查询历史大宗交易持仓</t>
  </si>
  <si>
    <t>funcl_pdsepo_QueryBlockTradeposi_His</t>
  </si>
  <si>
    <t>pdsecuT.3.514</t>
  </si>
  <si>
    <t>事务_产品证券_持仓_查询历史大宗交易持仓</t>
  </si>
  <si>
    <t>funct_pdsepo_QueryBlockTradeposi_His</t>
  </si>
  <si>
    <t>pdsecuA.3.516</t>
  </si>
  <si>
    <t>原子_产品证券_持仓_查询历史大宗交易持仓</t>
  </si>
  <si>
    <t>funca_pdsepo_QueryBlockTradeposi_His</t>
  </si>
  <si>
    <t>产品证券_持仓_历史大宗交易持仓表</t>
  </si>
  <si>
    <t>tb_pdsepo_block_trade_posi_his</t>
  </si>
  <si>
    <t>大宗交易持仓记录的历史快照</t>
  </si>
  <si>
    <t>pdsecuL.3.601</t>
  </si>
  <si>
    <t>逻辑_产品证券_持仓_修改资产账户持仓期初数量</t>
  </si>
  <si>
    <t>funcl_pdsepo_ModifyAsacPosiBeginQty</t>
  </si>
  <si>
    <t>pdsecuL.3.602</t>
  </si>
  <si>
    <t>逻辑_产品证券_持仓_修改交易组持仓期初数量</t>
  </si>
  <si>
    <t>funcl_pdsepo_ModifyExgpPosiBeginQty</t>
  </si>
  <si>
    <t>pdsecuT.3.601</t>
  </si>
  <si>
    <t>事务_产品证券_持仓_修改资产账户持仓期初数量</t>
  </si>
  <si>
    <t>funct_pdsepo_ModifyAsacPosiBeginQty</t>
  </si>
  <si>
    <t>pdsecuT.3.602</t>
  </si>
  <si>
    <t>事务_产品证券_持仓_修改交易组持仓期初数量</t>
  </si>
  <si>
    <t>funct_pdsepo_ModifyExgpPosiBeginQty</t>
  </si>
  <si>
    <t>pdsecuA.3.601</t>
  </si>
  <si>
    <t>原子_产品证券_持仓_修改资产账户持仓期初数量</t>
  </si>
  <si>
    <t>funca_pdsepo_ModifyAsacPosiBeginQty</t>
  </si>
  <si>
    <t>原子_产品证券_持仓_修改交易组持仓期初数量</t>
  </si>
  <si>
    <t>funca_pdsepo_ModifyExgpPosiBeginQty</t>
  </si>
  <si>
    <t>pdsecuA.3.602</t>
  </si>
  <si>
    <t>产品证券_持仓_场外基金代码映射表</t>
  </si>
  <si>
    <t>tb_pdsepo_off_side_fund_code_mapping</t>
  </si>
  <si>
    <t>产品证券_持仓_场外基金资产账户持仓表</t>
  </si>
  <si>
    <t>tb_pdsepo_off_side_fund_asac_posi</t>
  </si>
  <si>
    <t>pdsecuL.3.603</t>
  </si>
  <si>
    <t>逻辑_产品证券_持仓_同步场外基金资产账户持仓</t>
  </si>
  <si>
    <t>funcl_pdsepo_SyncOffSeFundOutPosi</t>
  </si>
  <si>
    <t>pdsecuT.3.603</t>
  </si>
  <si>
    <t>事务_产品证券_持仓_同步场外基金外部持仓</t>
  </si>
  <si>
    <t>funct_pdsepo_SyncOffSeFundOutPosi</t>
  </si>
  <si>
    <t>pdsecuT.3.604</t>
  </si>
  <si>
    <t>事务_产品证券_持仓_获取场外基金资产账户持仓</t>
  </si>
  <si>
    <t>funct_pdsepo_GetOffSeFundAsacPosi</t>
  </si>
  <si>
    <t>pdsecuT.3.605</t>
  </si>
  <si>
    <t>事务_产品证券_持仓_获取场外基金代码映射</t>
  </si>
  <si>
    <t>funct_pdsepo_GetOffSeFundCodeMapping</t>
  </si>
  <si>
    <t>pdsecuA.3.603</t>
  </si>
  <si>
    <t>原子_产品证券_持仓_同步场外基金资产账户持仓</t>
  </si>
  <si>
    <t>funca_pdsepo_SyncOffSeFundOutPosi</t>
  </si>
  <si>
    <t>pdsecuA.3.604</t>
  </si>
  <si>
    <t>原子_产品证券_持仓_获取场外基金资产账户持仓</t>
  </si>
  <si>
    <t>funca_pdsepo_GetOffSeFundAsacPosi</t>
  </si>
  <si>
    <t>pdsecuA.3.605</t>
  </si>
  <si>
    <t>原子_产品证券_持仓_获取场外基金代码映射</t>
  </si>
  <si>
    <t>funca_pdsepo_GetOffSeFundCodeMapping</t>
  </si>
  <si>
    <t>pdsecuT.3.606</t>
  </si>
  <si>
    <t>事务_产品证券_持仓_清空外部资产账户持仓表</t>
  </si>
  <si>
    <t>funct_pdsepo_ClearOutAsacPosi</t>
  </si>
  <si>
    <t>pdsecuA.3.606</t>
  </si>
  <si>
    <t>原子_产品证券_持仓_清空外部资产账户持仓表</t>
  </si>
  <si>
    <t>funca_pdsepo_ClearOutAsacPosi</t>
  </si>
  <si>
    <t>pdsecuL.3.604</t>
  </si>
  <si>
    <t>逻辑_产品证券_持仓_转入外部资产账户持仓记录</t>
  </si>
  <si>
    <t>funcl_pdsepo_AddOutAsacPosi</t>
  </si>
  <si>
    <t>pdsecuT.3.607</t>
  </si>
  <si>
    <t>事务_产品证券_持仓_转入外部资产账户持仓记录</t>
  </si>
  <si>
    <t>funct_pdsepo_AddOutAsacPosi</t>
  </si>
  <si>
    <t>pdsecuA.3.607</t>
  </si>
  <si>
    <t>原子_产品证券_持仓_转入外部资产账户持仓记录</t>
  </si>
  <si>
    <t>funca_pdsepo_AddOutAsacPosi</t>
  </si>
  <si>
    <t>pdsecuA.3.608</t>
  </si>
  <si>
    <t>原子_产品证券_持仓_批量调整交易组持仓成本</t>
  </si>
  <si>
    <t>funca_pdsepo_BatchUpdateExgpPosiCost</t>
  </si>
  <si>
    <t>pdsecuL.3.1</t>
    <phoneticPr fontId="2" type="noConversion"/>
  </si>
  <si>
    <t>逻辑_产品证券_持仓_冻结交易组持仓</t>
    <phoneticPr fontId="2" type="noConversion"/>
  </si>
  <si>
    <t>pdsecuL.3.700</t>
  </si>
  <si>
    <t>逻辑_产品证券_持仓_根据操作员查询交易组持仓</t>
  </si>
  <si>
    <t>funcl_pdsepo_QueryExgpPosiByOpor</t>
  </si>
  <si>
    <t>逻辑_产品证券_持仓_红冲蓝补交易组持仓</t>
    <phoneticPr fontId="2" type="noConversion"/>
  </si>
  <si>
    <t>funcl_pdsepo_UpdateExgpPosi</t>
    <phoneticPr fontId="2" type="noConversion"/>
  </si>
  <si>
    <t>pdsecuL.3.2</t>
    <phoneticPr fontId="2" type="noConversion"/>
  </si>
  <si>
    <t>funcl_pdsepo_FrozenExgpPosi</t>
    <phoneticPr fontId="2" type="noConversion"/>
  </si>
  <si>
    <t>pdsecuL.3.701</t>
  </si>
  <si>
    <t>逻辑_产品证券_持仓_查询资产账户内外持仓差异记录</t>
  </si>
  <si>
    <t>funcl_pdsepo_QuerySecuPosiDiff</t>
  </si>
  <si>
    <t>pdsecuT.3.608</t>
  </si>
  <si>
    <t>事务_产品证券_持仓_查询资产账户内外持仓差异记录</t>
  </si>
  <si>
    <t>funct_pdsepo_QuerySecuPosiDiff</t>
  </si>
  <si>
    <t>pdsecuA.3.609</t>
  </si>
  <si>
    <t>原子_产品证券_持仓_查询资产账户内外持仓差异记录</t>
  </si>
  <si>
    <t>funca_pdsepo_QuerySecuPosiDiff</t>
  </si>
  <si>
    <t>pdsecuL.3.193</t>
  </si>
  <si>
    <t>逻辑_产品证券_持仓_转入科创板外部新股申购额度</t>
  </si>
  <si>
    <t>funcl_pdsepo_AddKcbOutNewStockLimit</t>
  </si>
  <si>
    <t>pdsecuL.3.194</t>
  </si>
  <si>
    <t>逻辑_产品证券_持仓_查询科创板新股申购额度</t>
  </si>
  <si>
    <t>funcl_pdsepo_QueryKcbOutNewStockLimit</t>
  </si>
  <si>
    <t>pdsecuT.3.193</t>
  </si>
  <si>
    <t>事务_产品证券_持仓_转入科创板外部新股申购额度</t>
  </si>
  <si>
    <t>funct_pdsepo_AddKcbOutNewStockLimit</t>
  </si>
  <si>
    <t>pdsecuT.3.194</t>
  </si>
  <si>
    <t>事务_产品证券_持仓_查询科创板新股申购额度</t>
  </si>
  <si>
    <t>funct_pdsepo_QueryKcbOutNewStockLimit</t>
  </si>
  <si>
    <t>pdsecuA.3.193</t>
  </si>
  <si>
    <t>原子_产品证券_持仓_转入科创板外部新股申购额度</t>
  </si>
  <si>
    <t>funca_pdsepo_AddKcbOutNewStockLimit</t>
  </si>
  <si>
    <t>pdsecuA.3.194</t>
  </si>
  <si>
    <t>原子_产品证券_持仓_查询科创板新股申购额度</t>
  </si>
  <si>
    <t>funca_pdsepo_QueryKcbOutNewStockLimit</t>
  </si>
  <si>
    <t>产品证券_持仓_科创板外部新股申购上限表</t>
    <phoneticPr fontId="2" type="noConversion"/>
  </si>
  <si>
    <t>tb_pdsepo_kcb_out_new_stock_limit</t>
    <phoneticPr fontId="2" type="noConversion"/>
  </si>
  <si>
    <t>产品证券_持仓_科创板新股申购上限表</t>
    <phoneticPr fontId="2" type="noConversion"/>
  </si>
  <si>
    <t>tb_pdsepo_kcb_new_stock_limit</t>
    <phoneticPr fontId="2" type="noConversion"/>
  </si>
  <si>
    <t>pdsecuL.3.86</t>
  </si>
  <si>
    <t>逻辑_产品证券_持仓_核对机构内部证券持仓记录</t>
  </si>
  <si>
    <t>funcl_pdsepo_CheckCoSecuPosi</t>
  </si>
  <si>
    <t>pdsecuT.3.86</t>
  </si>
  <si>
    <t>事务_产品证券_持仓_获取机构内部证券持仓记录</t>
  </si>
  <si>
    <t>funct_pdsepo_GetCoInSecuPosi</t>
  </si>
  <si>
    <t>pdsecuA.3.195</t>
  </si>
  <si>
    <t>原子_产品证券_持仓_获取机构内部证券持仓记录</t>
  </si>
  <si>
    <t>funca_pdsepo_GetCoInSecuPosi</t>
  </si>
  <si>
    <t>C:\Users\maoxy\Desktop\Document\D2.Designs\产品证券\设计模板(产品证券-持仓).xlsx,'产品证券-持仓-逻辑服务'!E2</t>
    <phoneticPr fontId="2" type="noConversion"/>
  </si>
  <si>
    <t>C:\Users\maoxy\Desktop\Document\D2.Designs\产品证券\设计模板(产品证券-持仓).xlsx,'产品证券-持仓-逻辑服务'!E44</t>
    <phoneticPr fontId="2" type="noConversion"/>
  </si>
  <si>
    <t>C:\Users\maoxy\Desktop\Document\D2.Designs\产品证券\设计模板(产品证券-持仓).xlsx,'产品证券-持仓-逻辑服务'!E85</t>
    <phoneticPr fontId="2" type="noConversion"/>
  </si>
  <si>
    <t>C:\Users\maoxy\Desktop\Document\D2.Designs\产品证券\设计模板(产品证券-持仓).xlsx,'产品证券-持仓-逻辑服务'!E120</t>
    <phoneticPr fontId="2" type="noConversion"/>
  </si>
  <si>
    <t>C:\Users\maoxy\Desktop\Document\D2.Designs\产品证券\设计模板(产品证券-持仓).xlsx,'产品证券-持仓-逻辑服务'!E161</t>
    <phoneticPr fontId="2" type="noConversion"/>
  </si>
  <si>
    <t>C:\Users\maoxy\Desktop\Document\D2.Designs\产品证券\设计模板(产品证券-持仓).xlsx,'产品证券-持仓-逻辑服务'!E196</t>
    <phoneticPr fontId="2" type="noConversion"/>
  </si>
  <si>
    <t>C:\Users\maoxy\Desktop\Document\D2.Designs\产品证券\设计模板(产品证券-持仓).xlsx,'产品证券-持仓-逻辑服务'!E232</t>
    <phoneticPr fontId="2" type="noConversion"/>
  </si>
  <si>
    <t>C:\Users\maoxy\Desktop\Document\D2.Designs\产品证券\设计模板(产品证券-持仓).xlsx,'产品证券-持仓-逻辑服务'!E287</t>
    <phoneticPr fontId="2" type="noConversion"/>
  </si>
  <si>
    <t>C:\Users\maoxy\Desktop\Document\D2.Designs\产品证券\设计模板(产品证券-持仓).xlsx,'产品证券-持仓-逻辑服务'!E347</t>
    <phoneticPr fontId="2" type="noConversion"/>
  </si>
  <si>
    <t>C:\Users\maoxy\Desktop\Document\D2.Designs\产品证券\设计模板(产品证券-持仓).xlsx,'产品证券-持仓-逻辑服务'!E400</t>
    <phoneticPr fontId="2" type="noConversion"/>
  </si>
  <si>
    <t>C:\Users\maoxy\Desktop\Document\D2.Designs\产品证券\设计模板(产品证券-持仓).xlsx,'产品证券-持仓-逻辑服务'!E459</t>
    <phoneticPr fontId="2" type="noConversion"/>
  </si>
  <si>
    <t>C:\Users\maoxy\Desktop\Document\D2.Designs\产品证券\设计模板(产品证券-持仓).xlsx,'产品证券-持仓-逻辑服务'!E513</t>
    <phoneticPr fontId="2" type="noConversion"/>
  </si>
  <si>
    <t>C:\Users\maoxy\Desktop\Document\D2.Designs\产品证券\设计模板(产品证券-持仓).xlsx,'产品证券-持仓-逻辑服务'!E571</t>
    <phoneticPr fontId="2" type="noConversion"/>
  </si>
  <si>
    <t>C:\Users\maoxy\Desktop\Document\D2.Designs\产品证券\设计模板(产品证券-持仓).xlsx,'产品证券-持仓-逻辑服务'!E606</t>
    <phoneticPr fontId="2" type="noConversion"/>
  </si>
  <si>
    <t>C:\Users\maoxy\Desktop\Document\D2.Designs\产品证券\设计模板(产品证券-持仓).xlsx,'产品证券-持仓-逻辑服务'!E640</t>
    <phoneticPr fontId="2" type="noConversion"/>
  </si>
  <si>
    <t>C:\Users\maoxy\Desktop\Document\D2.Designs\产品证券\设计模板(产品证券-持仓).xlsx,'产品证券-持仓-逻辑服务'!E674</t>
    <phoneticPr fontId="2" type="noConversion"/>
  </si>
  <si>
    <t>C:\Users\maoxy\Desktop\Document\D2.Designs\产品证券\设计模板(产品证券-持仓).xlsx,'产品证券-持仓-逻辑服务'!E727</t>
    <phoneticPr fontId="2" type="noConversion"/>
  </si>
  <si>
    <t>C:\Users\maoxy\Desktop\Document\D2.Designs\产品证券\设计模板(产品证券-持仓).xlsx,'产品证券-持仓-逻辑服务'!E763</t>
    <phoneticPr fontId="2" type="noConversion"/>
  </si>
  <si>
    <t>C:\Users\maoxy\Desktop\Document\D2.Designs\产品证券\设计模板(产品证券-持仓).xlsx,'产品证券-持仓-逻辑服务'!E798</t>
    <phoneticPr fontId="2" type="noConversion"/>
  </si>
  <si>
    <t>C:\Users\maoxy\Desktop\Document\D2.Designs\产品证券\设计模板(产品证券-持仓).xlsx,'产品证券-持仓-逻辑服务'!E851</t>
    <phoneticPr fontId="2" type="noConversion"/>
  </si>
  <si>
    <t>C:\Users\maoxy\Desktop\Document\D2.Designs\产品证券\设计模板(产品证券-持仓).xlsx,'产品证券-持仓-逻辑服务'!E884</t>
    <phoneticPr fontId="2" type="noConversion"/>
  </si>
  <si>
    <t>C:\Users\maoxy\Desktop\Document\D2.Designs\产品证券\设计模板(产品证券-持仓).xlsx,'产品证券-持仓-逻辑服务'!E936</t>
    <phoneticPr fontId="2" type="noConversion"/>
  </si>
  <si>
    <t>C:\Users\maoxy\Desktop\Document\D2.Designs\产品证券\设计模板(产品证券-持仓).xlsx,'产品证券-持仓-逻辑服务'!E969</t>
    <phoneticPr fontId="2" type="noConversion"/>
  </si>
  <si>
    <t>C:\Users\maoxy\Desktop\Document\D2.Designs\产品证券\设计模板(产品证券-持仓).xlsx,'产品证券-持仓-逻辑服务'!E1002</t>
    <phoneticPr fontId="2" type="noConversion"/>
  </si>
  <si>
    <t>C:\Users\maoxy\Desktop\Document\D2.Designs\产品证券\设计模板(产品证券-持仓).xlsx,'产品证券-持仓-逻辑服务'!E1055</t>
    <phoneticPr fontId="2" type="noConversion"/>
  </si>
  <si>
    <t>C:\Users\maoxy\Desktop\Document\D2.Designs\产品证券\设计模板(产品证券-持仓).xlsx,'产品证券-持仓-逻辑服务'!E1113</t>
    <phoneticPr fontId="2" type="noConversion"/>
  </si>
  <si>
    <t>C:\Users\maoxy\Desktop\Document\D2.Designs\产品证券\设计模板(产品证券-持仓).xlsx,'产品证券-持仓-逻辑服务'!E1164</t>
    <phoneticPr fontId="2" type="noConversion"/>
  </si>
  <si>
    <t>C:\Users\maoxy\Desktop\Document\D2.Designs\产品证券\设计模板(产品证券-持仓).xlsx,'产品证券-持仓-逻辑服务'!E1221</t>
    <phoneticPr fontId="2" type="noConversion"/>
  </si>
  <si>
    <t>C:\Users\maoxy\Desktop\Document\D2.Designs\产品证券\设计模板(产品证券-持仓).xlsx,'产品证券-持仓-逻辑服务'!E1274</t>
    <phoneticPr fontId="2" type="noConversion"/>
  </si>
  <si>
    <t>C:\Users\maoxy\Desktop\Document\D2.Designs\产品证券\设计模板(产品证券-持仓).xlsx,'产品证券-持仓-逻辑服务'!E1332</t>
    <phoneticPr fontId="2" type="noConversion"/>
  </si>
  <si>
    <t>C:\Users\maoxy\Desktop\Document\D2.Designs\产品证券\设计模板(产品证券-持仓).xlsx,'产品证券-持仓-逻辑服务'!E1359</t>
    <phoneticPr fontId="2" type="noConversion"/>
  </si>
  <si>
    <t>C:\Users\maoxy\Desktop\Document\D2.Designs\产品证券\设计模板(产品证券-持仓).xlsx,'产品证券-持仓-逻辑服务'!E1414</t>
    <phoneticPr fontId="2" type="noConversion"/>
  </si>
  <si>
    <t>C:\Users\maoxy\Desktop\Document\D2.Designs\产品证券\设计模板(产品证券-持仓).xlsx,'产品证券-持仓-逻辑服务'!E1434</t>
    <phoneticPr fontId="2" type="noConversion"/>
  </si>
  <si>
    <t>C:\Users\maoxy\Desktop\Document\D2.Designs\产品证券\设计模板(产品证券-持仓).xlsx,'产品证券-持仓-逻辑服务'!E1478</t>
    <phoneticPr fontId="2" type="noConversion"/>
  </si>
  <si>
    <t>C:\Users\maoxy\Desktop\Document\D2.Designs\产品证券\设计模板(产品证券-持仓).xlsx,'产品证券-持仓-逻辑服务'!E1510</t>
    <phoneticPr fontId="2" type="noConversion"/>
  </si>
  <si>
    <t>C:\Users\maoxy\Desktop\Document\D2.Designs\产品证券\设计模板(产品证券-持仓).xlsx,'产品证券-持仓-逻辑服务'!E1549</t>
    <phoneticPr fontId="2" type="noConversion"/>
  </si>
  <si>
    <t>C:\Users\maoxy\Desktop\Document\D2.Designs\产品证券\设计模板(产品证券-持仓).xlsx,'产品证券-持仓-逻辑服务'!E1588</t>
    <phoneticPr fontId="2" type="noConversion"/>
  </si>
  <si>
    <t>C:\Users\maoxy\Desktop\Document\D2.Designs\产品证券\设计模板(产品证券-持仓).xlsx,'产品证券-持仓-逻辑服务'!E1627</t>
    <phoneticPr fontId="2" type="noConversion"/>
  </si>
  <si>
    <t>C:\Users\maoxy\Desktop\Document\D2.Designs\产品证券\设计模板(产品证券-持仓).xlsx,'产品证券-持仓-逻辑服务'!E1688</t>
    <phoneticPr fontId="2" type="noConversion"/>
  </si>
  <si>
    <t>C:\Users\maoxy\Desktop\Document\D2.Designs\产品证券\设计模板(产品证券-持仓).xlsx,'产品证券-持仓-逻辑服务'!E1737</t>
    <phoneticPr fontId="2" type="noConversion"/>
  </si>
  <si>
    <t>C:\Users\maoxy\Desktop\Document\D2.Designs\产品证券\设计模板(产品证券-持仓).xlsx,'产品证券-持仓-逻辑服务'!E1788</t>
    <phoneticPr fontId="2" type="noConversion"/>
  </si>
  <si>
    <t>C:\Users\maoxy\Desktop\Document\D2.Designs\产品证券\设计模板(产品证券-持仓).xlsx,'产品证券-持仓-逻辑服务'!E1838</t>
    <phoneticPr fontId="2" type="noConversion"/>
  </si>
  <si>
    <t>C:\Users\maoxy\Desktop\Document\D2.Designs\产品证券\设计模板(产品证券-持仓).xlsx,'产品证券-持仓-逻辑服务'!E1884</t>
    <phoneticPr fontId="2" type="noConversion"/>
  </si>
  <si>
    <t>C:\Users\maoxy\Desktop\Document\D2.Designs\产品证券\设计模板(产品证券-持仓).xlsx,'产品证券-持仓-逻辑服务'!E1930</t>
    <phoneticPr fontId="2" type="noConversion"/>
  </si>
  <si>
    <t>C:\Users\maoxy\Desktop\Document\D2.Designs\产品证券\设计模板(产品证券-持仓).xlsx,'产品证券-持仓-逻辑服务'!E1961</t>
    <phoneticPr fontId="2" type="noConversion"/>
  </si>
  <si>
    <t>C:\Users\maoxy\Desktop\Document\D2.Designs\产品证券\设计模板(产品证券-持仓).xlsx,'产品证券-持仓-逻辑服务'!E2003</t>
    <phoneticPr fontId="2" type="noConversion"/>
  </si>
  <si>
    <t>C:\Users\maoxy\Desktop\Document\D2.Designs\产品证券\设计模板(产品证券-持仓).xlsx,'产品证券-持仓-逻辑服务'!E2051</t>
    <phoneticPr fontId="2" type="noConversion"/>
  </si>
  <si>
    <t>C:\Users\maoxy\Desktop\Document\D2.Designs\产品证券\设计模板(产品证券-持仓).xlsx,'产品证券-持仓-逻辑服务'!E2092</t>
    <phoneticPr fontId="2" type="noConversion"/>
  </si>
  <si>
    <t>C:\Users\maoxy\Desktop\Document\D2.Designs\产品证券\设计模板(产品证券-持仓).xlsx,'产品证券-持仓-逻辑服务'!E2152</t>
    <phoneticPr fontId="2" type="noConversion"/>
  </si>
  <si>
    <t>C:\Users\maoxy\Desktop\Document\D2.Designs\产品证券\设计模板(产品证券-持仓).xlsx,'产品证券-持仓-逻辑服务'!E2209</t>
    <phoneticPr fontId="2" type="noConversion"/>
  </si>
  <si>
    <t>C:\Users\maoxy\Desktop\Document\D2.Designs\产品证券\设计模板(产品证券-持仓).xlsx,'产品证券-持仓-逻辑服务'!E2241</t>
    <phoneticPr fontId="2" type="noConversion"/>
  </si>
  <si>
    <t>C:\Users\maoxy\Desktop\Document\D2.Designs\产品证券\设计模板(产品证券-持仓).xlsx,'产品证券-持仓-逻辑服务'!E2279</t>
    <phoneticPr fontId="2" type="noConversion"/>
  </si>
  <si>
    <t>C:\Users\maoxy\Desktop\Document\D2.Designs\产品证券\设计模板(产品证券-持仓).xlsx,'产品证券-持仓-事务服务'!E2</t>
    <phoneticPr fontId="2" type="noConversion"/>
  </si>
  <si>
    <t>C:\Users\maoxy\Desktop\Document\D2.Designs\产品证券\设计模板(产品证券-持仓).xlsx,'产品证券-持仓-事务服务'!E74</t>
    <phoneticPr fontId="2" type="noConversion"/>
  </si>
  <si>
    <t>C:\Users\maoxy\Desktop\Document\D2.Designs\产品证券\设计模板(产品证券-持仓).xlsx,'产品证券-持仓-事务服务'!E120</t>
    <phoneticPr fontId="2" type="noConversion"/>
  </si>
  <si>
    <t>C:\Users\maoxy\Desktop\Document\D2.Designs\产品证券\设计模板(产品证券-持仓).xlsx,'产品证券-持仓-事务服务'!E160</t>
    <phoneticPr fontId="2" type="noConversion"/>
  </si>
  <si>
    <t>C:\Users\maoxy\Desktop\Document\D2.Designs\产品证券\设计模板(产品证券-持仓).xlsx,'产品证券-持仓-事务服务'!E205</t>
    <phoneticPr fontId="2" type="noConversion"/>
  </si>
  <si>
    <t>C:\Users\maoxy\Desktop\Document\D2.Designs\产品证券\设计模板(产品证券-持仓).xlsx,'产品证券-持仓-事务服务'!E245</t>
    <phoneticPr fontId="2" type="noConversion"/>
  </si>
  <si>
    <t>C:\Users\maoxy\Desktop\Document\D2.Designs\产品证券\设计模板(产品证券-持仓).xlsx,'产品证券-持仓-事务服务'!E292</t>
    <phoneticPr fontId="2" type="noConversion"/>
  </si>
  <si>
    <t>C:\Users\maoxy\Desktop\Document\D2.Designs\产品证券\设计模板(产品证券-持仓).xlsx,'产品证券-持仓-事务服务'!E345</t>
    <phoneticPr fontId="2" type="noConversion"/>
  </si>
  <si>
    <t>C:\Users\maoxy\Desktop\Document\D2.Designs\产品证券\设计模板(产品证券-持仓).xlsx,'产品证券-持仓-事务服务'!E399</t>
    <phoneticPr fontId="2" type="noConversion"/>
  </si>
  <si>
    <t>C:\Users\maoxy\Desktop\Document\D2.Designs\产品证券\设计模板(产品证券-持仓).xlsx,'产品证券-持仓-事务服务'!E452</t>
    <phoneticPr fontId="2" type="noConversion"/>
  </si>
  <si>
    <t>C:\Users\maoxy\Desktop\Document\D2.Designs\产品证券\设计模板(产品证券-持仓).xlsx,'产品证券-持仓-事务服务'!E506</t>
    <phoneticPr fontId="2" type="noConversion"/>
  </si>
  <si>
    <t>C:\Users\maoxy\Desktop\Document\D2.Designs\产品证券\设计模板(产品证券-持仓).xlsx,'产品证券-持仓-事务服务'!E535</t>
    <phoneticPr fontId="2" type="noConversion"/>
  </si>
  <si>
    <t>C:\Users\maoxy\Desktop\Document\D2.Designs\产品证券\设计模板(产品证券-持仓).xlsx,'产品证券-持仓-事务服务'!E590</t>
    <phoneticPr fontId="2" type="noConversion"/>
  </si>
  <si>
    <t>C:\Users\maoxy\Desktop\Document\D2.Designs\产品证券\设计模板(产品证券-持仓).xlsx,'产品证券-持仓-事务服务'!E646</t>
    <phoneticPr fontId="2" type="noConversion"/>
  </si>
  <si>
    <t>C:\Users\maoxy\Desktop\Document\D2.Designs\产品证券\设计模板(产品证券-持仓).xlsx,'产品证券-持仓-事务服务'!E680</t>
    <phoneticPr fontId="2" type="noConversion"/>
  </si>
  <si>
    <t>C:\Users\maoxy\Desktop\Document\D2.Designs\产品证券\设计模板(产品证券-持仓).xlsx,'产品证券-持仓-事务服务'!E714</t>
    <phoneticPr fontId="2" type="noConversion"/>
  </si>
  <si>
    <t>C:\Users\maoxy\Desktop\Document\D2.Designs\产品证券\设计模板(产品证券-持仓).xlsx,'产品证券-持仓-事务服务'!E748</t>
    <phoneticPr fontId="2" type="noConversion"/>
  </si>
  <si>
    <t>C:\Users\maoxy\Desktop\Document\D2.Designs\产品证券\设计模板(产品证券-持仓).xlsx,'产品证券-持仓-事务服务'!E801</t>
    <phoneticPr fontId="2" type="noConversion"/>
  </si>
  <si>
    <t>C:\Users\maoxy\Desktop\Document\D2.Designs\产品证券\设计模板(产品证券-持仓).xlsx,'产品证券-持仓-事务服务'!E836</t>
    <phoneticPr fontId="2" type="noConversion"/>
  </si>
  <si>
    <t>C:\Users\maoxy\Desktop\Document\D2.Designs\产品证券\设计模板(产品证券-持仓).xlsx,'产品证券-持仓-事务服务'!E884</t>
    <phoneticPr fontId="2" type="noConversion"/>
  </si>
  <si>
    <t>C:\Users\maoxy\Desktop\Document\D2.Designs\产品证券\设计模板(产品证券-持仓).xlsx,'产品证券-持仓-事务服务'!E951</t>
    <phoneticPr fontId="2" type="noConversion"/>
  </si>
  <si>
    <t>C:\Users\maoxy\Desktop\Document\D2.Designs\产品证券\设计模板(产品证券-持仓).xlsx,'产品证券-持仓-事务服务'!E1016</t>
    <phoneticPr fontId="2" type="noConversion"/>
  </si>
  <si>
    <t>C:\Users\maoxy\Desktop\Document\D2.Designs\产品证券\设计模板(产品证券-持仓).xlsx,'产品证券-持仓-事务服务'!E1082</t>
    <phoneticPr fontId="2" type="noConversion"/>
  </si>
  <si>
    <t>C:\Users\maoxy\Desktop\Document\D2.Designs\产品证券\设计模板(产品证券-持仓).xlsx,'产品证券-持仓-事务服务'!E1147</t>
    <phoneticPr fontId="2" type="noConversion"/>
  </si>
  <si>
    <t>C:\Users\maoxy\Desktop\Document\D2.Designs\产品证券\设计模板(产品证券-持仓).xlsx,'产品证券-持仓-事务服务'!E1193</t>
    <phoneticPr fontId="2" type="noConversion"/>
  </si>
  <si>
    <t>C:\Users\maoxy\Desktop\Document\D2.Designs\产品证券\设计模板(产品证券-持仓).xlsx,'产品证券-持仓-事务服务'!E1248</t>
    <phoneticPr fontId="2" type="noConversion"/>
  </si>
  <si>
    <t>C:\Users\maoxy\Desktop\Document\D2.Designs\产品证券\设计模板(产品证券-持仓).xlsx,'产品证券-持仓-事务服务'!E1298</t>
    <phoneticPr fontId="2" type="noConversion"/>
  </si>
  <si>
    <t>C:\Users\maoxy\Desktop\Document\D2.Designs\产品证券\设计模板(产品证券-持仓).xlsx,'产品证券-持仓-事务服务'!E1351</t>
    <phoneticPr fontId="2" type="noConversion"/>
  </si>
  <si>
    <t>C:\Users\maoxy\Desktop\Document\D2.Designs\产品证券\设计模板(产品证券-持仓).xlsx,'产品证券-持仓-事务服务'!E1405</t>
    <phoneticPr fontId="2" type="noConversion"/>
  </si>
  <si>
    <t>C:\Users\maoxy\Desktop\Document\D2.Designs\产品证券\设计模板(产品证券-持仓).xlsx,'产品证券-持仓-事务服务'!E1433</t>
    <phoneticPr fontId="2" type="noConversion"/>
  </si>
  <si>
    <t>C:\Users\maoxy\Desktop\Document\D2.Designs\产品证券\设计模板(产品证券-持仓).xlsx,'产品证券-持仓-事务服务'!E1487</t>
    <phoneticPr fontId="2" type="noConversion"/>
  </si>
  <si>
    <t>C:\Users\maoxy\Desktop\Document\D2.Designs\产品证券\设计模板(产品证券-持仓).xlsx,'产品证券-持仓-事务服务'!E1539</t>
    <phoneticPr fontId="2" type="noConversion"/>
  </si>
  <si>
    <t>C:\Users\maoxy\Desktop\Document\D2.Designs\产品证券\设计模板(产品证券-持仓).xlsx,'产品证券-持仓-事务服务'!E1566</t>
    <phoneticPr fontId="2" type="noConversion"/>
  </si>
  <si>
    <t>C:\Users\maoxy\Desktop\Document\D2.Designs\产品证券\设计模板(产品证券-持仓).xlsx,'产品证券-持仓-事务服务'!E1627</t>
    <phoneticPr fontId="2" type="noConversion"/>
  </si>
  <si>
    <t>C:\Users\maoxy\Desktop\Document\D2.Designs\产品证券\设计模板(产品证券-持仓).xlsx,'产品证券-持仓-事务服务'!E1649</t>
    <phoneticPr fontId="2" type="noConversion"/>
  </si>
  <si>
    <t>C:\Users\maoxy\Desktop\Document\D2.Designs\产品证券\设计模板(产品证券-持仓).xlsx,'产品证券-持仓-事务服务'!E1694</t>
    <phoneticPr fontId="2" type="noConversion"/>
  </si>
  <si>
    <t>C:\Users\maoxy\Desktop\Document\D2.Designs\产品证券\设计模板(产品证券-持仓).xlsx,'产品证券-持仓-事务服务'!E1725</t>
    <phoneticPr fontId="2" type="noConversion"/>
  </si>
  <si>
    <t>C:\Users\maoxy\Desktop\Document\D2.Designs\产品证券\设计模板(产品证券-持仓).xlsx,'产品证券-持仓-事务服务'!E1766</t>
    <phoneticPr fontId="2" type="noConversion"/>
  </si>
  <si>
    <t>C:\Users\maoxy\Desktop\Document\D2.Designs\产品证券\设计模板(产品证券-持仓).xlsx,'产品证券-持仓-事务服务'!E1832</t>
    <phoneticPr fontId="2" type="noConversion"/>
  </si>
  <si>
    <t>C:\Users\maoxy\Desktop\Document\D2.Designs\产品证券\设计模板(产品证券-持仓).xlsx,'产品证券-持仓-事务服务'!E1871</t>
    <phoneticPr fontId="2" type="noConversion"/>
  </si>
  <si>
    <t>C:\Users\maoxy\Desktop\Document\D2.Designs\产品证券\设计模板(产品证券-持仓).xlsx,'产品证券-持仓-事务服务'!E1920</t>
    <phoneticPr fontId="2" type="noConversion"/>
  </si>
  <si>
    <t>C:\Users\maoxy\Desktop\Document\D2.Designs\产品证券\设计模板(产品证券-持仓).xlsx,'产品证券-持仓-事务服务'!E1970</t>
    <phoneticPr fontId="2" type="noConversion"/>
  </si>
  <si>
    <t>C:\Users\maoxy\Desktop\Document\D2.Designs\产品证券\设计模板(产品证券-持仓).xlsx,'产品证券-持仓-事务服务'!E1995</t>
    <phoneticPr fontId="2" type="noConversion"/>
  </si>
  <si>
    <t>C:\Users\maoxy\Desktop\Document\D2.Designs\产品证券\设计模板(产品证券-持仓).xlsx,'产品证券-持仓-事务服务'!E2065</t>
    <phoneticPr fontId="2" type="noConversion"/>
  </si>
  <si>
    <t>C:\Users\maoxy\Desktop\Document\D2.Designs\产品证券\设计模板(产品证券-持仓).xlsx,'产品证券-持仓-事务服务'!E2107</t>
    <phoneticPr fontId="2" type="noConversion"/>
  </si>
  <si>
    <t>C:\Users\maoxy\Desktop\Document\D2.Designs\产品证券\设计模板(产品证券-持仓).xlsx,'产品证券-持仓-事务服务'!E2148</t>
    <phoneticPr fontId="2" type="noConversion"/>
  </si>
  <si>
    <t>C:\Users\maoxy\Desktop\Document\D2.Designs\产品证券\设计模板(产品证券-持仓).xlsx,'产品证券-持仓-事务服务'!E2176</t>
    <phoneticPr fontId="2" type="noConversion"/>
  </si>
  <si>
    <t>C:\Users\maoxy\Desktop\Document\D2.Designs\产品证券\设计模板(产品证券-持仓).xlsx,'产品证券-持仓-事务服务'!E2205</t>
    <phoneticPr fontId="2" type="noConversion"/>
  </si>
  <si>
    <t>C:\Users\maoxy\Desktop\Document\D2.Designs\产品证券\设计模板(产品证券-持仓).xlsx,'产品证券-持仓-事务服务'!E2271</t>
    <phoneticPr fontId="2" type="noConversion"/>
  </si>
  <si>
    <t>C:\Users\maoxy\Desktop\Document\D2.Designs\产品证券\设计模板(产品证券-持仓).xlsx,'产品证券-持仓-事务服务'!E2313</t>
    <phoneticPr fontId="2" type="noConversion"/>
  </si>
  <si>
    <t>C:\Users\maoxy\Desktop\Document\D2.Designs\产品证券\设计模板(产品证券-持仓).xlsx,'产品证券-持仓-事务服务'!E2352</t>
    <phoneticPr fontId="2" type="noConversion"/>
  </si>
  <si>
    <t>C:\Users\maoxy\Desktop\Document\D2.Designs\产品证券\设计模板(产品证券-持仓).xlsx,'产品证券-持仓-事务服务'!E2391</t>
    <phoneticPr fontId="2" type="noConversion"/>
  </si>
  <si>
    <t>C:\Users\maoxy\Desktop\Document\D2.Designs\产品证券\设计模板(产品证券-持仓).xlsx,'产品证券-持仓-事务服务'!E2432</t>
    <phoneticPr fontId="2" type="noConversion"/>
  </si>
  <si>
    <t>C:\Users\maoxy\Desktop\Document\D2.Designs\产品证券\设计模板(产品证券-持仓).xlsx,'产品证券-持仓-事务服务'!E2466</t>
    <phoneticPr fontId="2" type="noConversion"/>
  </si>
  <si>
    <t>C:\Users\maoxy\Desktop\Document\D2.Designs\产品证券\设计模板(产品证券-持仓).xlsx,'产品证券-持仓-事务服务'!E2515</t>
    <phoneticPr fontId="2" type="noConversion"/>
  </si>
  <si>
    <t>C:\Users\maoxy\Desktop\Document\D2.Designs\产品证券\设计模板(产品证券-持仓).xlsx,'产品证券-持仓-事务服务'!E2560</t>
    <phoneticPr fontId="2" type="noConversion"/>
  </si>
  <si>
    <t>C:\Users\maoxy\Desktop\Document\D2.Designs\产品证券\设计模板(产品证券-持仓).xlsx,'产品证券-持仓-事务服务'!E2607</t>
    <phoneticPr fontId="2" type="noConversion"/>
  </si>
  <si>
    <t>C:\Users\maoxy\Desktop\Document\D2.Designs\产品证券\设计模板(产品证券-持仓).xlsx,'产品证券-持仓-事务服务'!E2675</t>
    <phoneticPr fontId="2" type="noConversion"/>
  </si>
  <si>
    <t>C:\Users\maoxy\Desktop\Document\D2.Designs\产品证券\设计模板(产品证券-持仓).xlsx,'产品证券-持仓-事务服务'!E2710</t>
    <phoneticPr fontId="2" type="noConversion"/>
  </si>
  <si>
    <t>C:\Users\maoxy\Desktop\Document\D2.Designs\产品证券\设计模板(产品证券-持仓).xlsx,'产品证券-持仓-事务服务'!E2736</t>
    <phoneticPr fontId="2" type="noConversion"/>
  </si>
  <si>
    <t>C:\Users\maoxy\Desktop\Document\D2.Designs\产品证券\设计模板(产品证券-持仓).xlsx,'产品证券-持仓-事务服务'!E2762</t>
    <phoneticPr fontId="2" type="noConversion"/>
  </si>
  <si>
    <t>C:\Users\maoxy\Desktop\Document\D2.Designs\产品证券\设计模板(产品证券-持仓).xlsx,'产品证券-持仓-事务服务'!E2788</t>
    <phoneticPr fontId="2" type="noConversion"/>
  </si>
  <si>
    <t>C:\Users\maoxy\Desktop\Document\D2.Designs\产品证券\设计模板(产品证券-持仓).xlsx,'产品证券-持仓-事务服务'!E2832</t>
    <phoneticPr fontId="2" type="noConversion"/>
  </si>
  <si>
    <t>C:\Users\maoxy\Desktop\Document\D2.Designs\产品证券\设计模板(产品证券-持仓).xlsx,'产品证券-持仓-事务服务'!E2893</t>
    <phoneticPr fontId="2" type="noConversion"/>
  </si>
  <si>
    <t>C:\Users\maoxy\Desktop\Document\D2.Designs\产品证券\设计模板(产品证券-持仓).xlsx,'产品证券-持仓-事务服务'!E2924</t>
    <phoneticPr fontId="2" type="noConversion"/>
  </si>
  <si>
    <t>C:\Users\maoxy\Desktop\Document\D2.Designs\产品证券\设计模板(产品证券-持仓).xlsx,'产品证券-持仓-事务服务'!E2964</t>
    <phoneticPr fontId="2" type="noConversion"/>
  </si>
  <si>
    <t>C:\Users\maoxy\Desktop\Document\D2.Designs\产品证券\设计模板(产品证券-持仓).xlsx,'产品证券-持仓-原子服务'!E2</t>
    <phoneticPr fontId="2" type="noConversion"/>
  </si>
  <si>
    <t>C:\Users\maoxy\Desktop\Document\D2.Designs\产品证券\设计模板(产品证券-持仓).xlsx,'产品证券-持仓-原子服务'!E70</t>
    <phoneticPr fontId="2" type="noConversion"/>
  </si>
  <si>
    <t>C:\Users\maoxy\Desktop\Document\D2.Designs\产品证券\设计模板(产品证券-持仓).xlsx,'产品证券-持仓-原子服务'!E121</t>
    <phoneticPr fontId="2" type="noConversion"/>
  </si>
  <si>
    <t>C:\Users\maoxy\Desktop\Document\D2.Designs\产品证券\设计模板(产品证券-持仓).xlsx,'产品证券-持仓-原子服务'!E165</t>
    <phoneticPr fontId="2" type="noConversion"/>
  </si>
  <si>
    <t>C:\Users\maoxy\Desktop\Document\D2.Designs\产品证券\设计模板(产品证券-持仓).xlsx,'产品证券-持仓-原子服务'!E216</t>
    <phoneticPr fontId="2" type="noConversion"/>
  </si>
  <si>
    <t>C:\Users\maoxy\Desktop\Document\D2.Designs\产品证券\设计模板(产品证券-持仓).xlsx,'产品证券-持仓-原子服务'!E260</t>
    <phoneticPr fontId="2" type="noConversion"/>
  </si>
  <si>
    <t>C:\Users\maoxy\Desktop\Document\D2.Designs\产品证券\设计模板(产品证券-持仓).xlsx,'产品证券-持仓-原子服务'!E328</t>
    <phoneticPr fontId="2" type="noConversion"/>
  </si>
  <si>
    <t>C:\Users\maoxy\Desktop\Document\D2.Designs\产品证券\设计模板(产品证券-持仓).xlsx,'产品证券-持仓-原子服务'!E355</t>
    <phoneticPr fontId="2" type="noConversion"/>
  </si>
  <si>
    <t>C:\Users\maoxy\Desktop\Document\D2.Designs\产品证券\设计模板(产品证券-持仓).xlsx,'产品证券-持仓-原子服务'!E383</t>
    <phoneticPr fontId="2" type="noConversion"/>
  </si>
  <si>
    <t>C:\Users\maoxy\Desktop\Document\D2.Designs\产品证券\设计模板(产品证券-持仓).xlsx,'产品证券-持仓-原子服务'!E409</t>
    <phoneticPr fontId="2" type="noConversion"/>
  </si>
  <si>
    <t>C:\Users\maoxy\Desktop\Document\D2.Designs\产品证券\设计模板(产品证券-持仓).xlsx,'产品证券-持仓-原子服务'!E436</t>
    <phoneticPr fontId="2" type="noConversion"/>
  </si>
  <si>
    <t>C:\Users\maoxy\Desktop\Document\D2.Designs\产品证券\设计模板(产品证券-持仓).xlsx,'产品证券-持仓-原子服务'!E465</t>
    <phoneticPr fontId="2" type="noConversion"/>
  </si>
  <si>
    <t>C:\Users\maoxy\Desktop\Document\D2.Designs\产品证券\设计模板(产品证券-持仓).xlsx,'产品证券-持仓-原子服务'!E489</t>
    <phoneticPr fontId="2" type="noConversion"/>
  </si>
  <si>
    <t>C:\Users\maoxy\Desktop\Document\D2.Designs\产品证券\设计模板(产品证券-持仓).xlsx,'产品证券-持仓-原子服务'!E516</t>
    <phoneticPr fontId="2" type="noConversion"/>
  </si>
  <si>
    <t>C:\Users\maoxy\Desktop\Document\D2.Designs\产品证券\设计模板(产品证券-持仓).xlsx,'产品证券-持仓-原子服务'!E544</t>
    <phoneticPr fontId="2" type="noConversion"/>
  </si>
  <si>
    <t>C:\Users\maoxy\Desktop\Document\D2.Designs\产品证券\设计模板(产品证券-持仓).xlsx,'产品证券-持仓-原子服务'!E570</t>
    <phoneticPr fontId="2" type="noConversion"/>
  </si>
  <si>
    <t>C:\Users\maoxy\Desktop\Document\D2.Designs\产品证券\设计模板(产品证券-持仓).xlsx,'产品证券-持仓-原子服务'!E596</t>
    <phoneticPr fontId="2" type="noConversion"/>
  </si>
  <si>
    <t>C:\Users\maoxy\Desktop\Document\D2.Designs\产品证券\设计模板(产品证券-持仓).xlsx,'产品证券-持仓-原子服务'!E630</t>
    <phoneticPr fontId="2" type="noConversion"/>
  </si>
  <si>
    <t>C:\Users\maoxy\Desktop\Document\D2.Designs\产品证券\设计模板(产品证券-持仓).xlsx,'产品证券-持仓-原子服务'!E658</t>
    <phoneticPr fontId="2" type="noConversion"/>
  </si>
  <si>
    <t>C:\Users\maoxy\Desktop\Document\D2.Designs\产品证券\设计模板(产品证券-持仓).xlsx,'产品证券-持仓-原子服务'!E682</t>
    <phoneticPr fontId="2" type="noConversion"/>
  </si>
  <si>
    <t>C:\Users\maoxy\Desktop\Document\D2.Designs\产品证券\设计模板(产品证券-持仓).xlsx,'产品证券-持仓-原子服务'!E750</t>
    <phoneticPr fontId="2" type="noConversion"/>
  </si>
  <si>
    <t>C:\Users\maoxy\Desktop\Document\D2.Designs\产品证券\设计模板(产品证券-持仓).xlsx,'产品证券-持仓-原子服务'!E801</t>
    <phoneticPr fontId="2" type="noConversion"/>
  </si>
  <si>
    <t>C:\Users\maoxy\Desktop\Document\D2.Designs\产品证券\设计模板(产品证券-持仓).xlsx,'产品证券-持仓-原子服务'!E844</t>
    <phoneticPr fontId="2" type="noConversion"/>
  </si>
  <si>
    <t>C:\Users\maoxy\Desktop\Document\D2.Designs\产品证券\设计模板(产品证券-持仓).xlsx,'产品证券-持仓-原子服务'!E895</t>
    <phoneticPr fontId="2" type="noConversion"/>
  </si>
  <si>
    <t>C:\Users\maoxy\Desktop\Document\D2.Designs\产品证券\设计模板(产品证券-持仓).xlsx,'产品证券-持仓-原子服务'!E938</t>
    <phoneticPr fontId="2" type="noConversion"/>
  </si>
  <si>
    <t>C:\Users\maoxy\Desktop\Document\D2.Designs\产品证券\设计模板(产品证券-持仓).xlsx,'产品证券-持仓-原子服务'!E1005</t>
    <phoneticPr fontId="2" type="noConversion"/>
  </si>
  <si>
    <t>C:\Users\maoxy\Desktop\Document\D2.Designs\产品证券\设计模板(产品证券-持仓).xlsx,'产品证券-持仓-原子服务'!E1030</t>
    <phoneticPr fontId="2" type="noConversion"/>
  </si>
  <si>
    <t>C:\Users\maoxy\Desktop\Document\D2.Designs\产品证券\设计模板(产品证券-持仓).xlsx,'产品证券-持仓-原子服务'!E1058</t>
    <phoneticPr fontId="2" type="noConversion"/>
  </si>
  <si>
    <t>C:\Users\maoxy\Desktop\Document\D2.Designs\产品证券\设计模板(产品证券-持仓).xlsx,'产品证券-持仓-原子服务'!E1084</t>
    <phoneticPr fontId="2" type="noConversion"/>
  </si>
  <si>
    <t>C:\Users\maoxy\Desktop\Document\D2.Designs\产品证券\设计模板(产品证券-持仓).xlsx,'产品证券-持仓-原子服务'!E1111</t>
    <phoneticPr fontId="2" type="noConversion"/>
  </si>
  <si>
    <t>C:\Users\maoxy\Desktop\Document\D2.Designs\产品证券\设计模板(产品证券-持仓).xlsx,'产品证券-持仓-原子服务'!E1139</t>
    <phoneticPr fontId="2" type="noConversion"/>
  </si>
  <si>
    <t>C:\Users\maoxy\Desktop\Document\D2.Designs\产品证券\设计模板(产品证券-持仓).xlsx,'产品证券-持仓-原子服务'!E1167</t>
    <phoneticPr fontId="2" type="noConversion"/>
  </si>
  <si>
    <t>C:\Users\maoxy\Desktop\Document\D2.Designs\产品证券\设计模板(产品证券-持仓).xlsx,'产品证券-持仓-原子服务'!E1194</t>
    <phoneticPr fontId="2" type="noConversion"/>
  </si>
  <si>
    <t>C:\Users\maoxy\Desktop\Document\D2.Designs\产品证券\设计模板(产品证券-持仓).xlsx,'产品证券-持仓-原子服务'!E1233</t>
    <phoneticPr fontId="2" type="noConversion"/>
  </si>
  <si>
    <t>C:\Users\maoxy\Desktop\Document\D2.Designs\产品证券\设计模板(产品证券-持仓).xlsx,'产品证券-持仓-原子服务'!E1267</t>
    <phoneticPr fontId="2" type="noConversion"/>
  </si>
  <si>
    <t>C:\Users\maoxy\Desktop\Document\D2.Designs\产品证券\设计模板(产品证券-持仓).xlsx,'产品证券-持仓-原子服务'!E1294</t>
    <phoneticPr fontId="2" type="noConversion"/>
  </si>
  <si>
    <t>C:\Users\maoxy\Desktop\Document\D2.Designs\产品证券\设计模板(产品证券-持仓).xlsx,'产品证券-持仓-原子服务'!E1382</t>
    <phoneticPr fontId="2" type="noConversion"/>
  </si>
  <si>
    <t>C:\Users\maoxy\Desktop\Document\D2.Designs\产品证券\设计模板(产品证券-持仓).xlsx,'产品证券-持仓-原子服务'!E1410</t>
    <phoneticPr fontId="2" type="noConversion"/>
  </si>
  <si>
    <t>C:\Users\maoxy\Desktop\Document\D2.Designs\产品证券\设计模板(产品证券-持仓).xlsx,'产品证券-持仓-原子服务'!E1481</t>
    <phoneticPr fontId="2" type="noConversion"/>
  </si>
  <si>
    <t>C:\Users\maoxy\Desktop\Document\D2.Designs\产品证券\设计模板(产品证券-持仓).xlsx,'产品证券-持仓-原子服务'!E1515</t>
    <phoneticPr fontId="2" type="noConversion"/>
  </si>
  <si>
    <t>C:\Users\maoxy\Desktop\Document\D2.Designs\产品证券\设计模板(产品证券-持仓).xlsx,'产品证券-持仓-原子服务'!E1543</t>
    <phoneticPr fontId="2" type="noConversion"/>
  </si>
  <si>
    <t>C:\Users\maoxy\Desktop\Document\D2.Designs\产品证券\设计模板(产品证券-持仓).xlsx,'产品证券-持仓-原子服务'!E1662</t>
    <phoneticPr fontId="2" type="noConversion"/>
  </si>
  <si>
    <t>C:\Users\maoxy\Desktop\Document\D2.Designs\产品证券\设计模板(产品证券-持仓).xlsx,'产品证券-持仓-原子服务'!E1686</t>
    <phoneticPr fontId="2" type="noConversion"/>
  </si>
  <si>
    <t>C:\Users\maoxy\Desktop\Document\D2.Designs\产品证券\设计模板(产品证券-持仓).xlsx,'产品证券-持仓-原子服务'!E1709</t>
    <phoneticPr fontId="2" type="noConversion"/>
  </si>
  <si>
    <t>C:\Users\maoxy\Desktop\Document\D2.Designs\产品证券\设计模板(产品证券-持仓).xlsx,'产品证券-持仓-原子服务'!E1746</t>
    <phoneticPr fontId="2" type="noConversion"/>
  </si>
  <si>
    <t>C:\Users\maoxy\Desktop\Document\D2.Designs\产品证券\设计模板(产品证券-持仓).xlsx,'产品证券-持仓-原子服务'!E1832</t>
    <phoneticPr fontId="2" type="noConversion"/>
  </si>
  <si>
    <t>C:\Users\maoxy\Desktop\Document\D2.Designs\产品证券\设计模板(产品证券-持仓).xlsx,'产品证券-持仓-原子服务'!E1851</t>
    <phoneticPr fontId="2" type="noConversion"/>
  </si>
  <si>
    <t>C:\Users\maoxy\Desktop\Document\D2.Designs\产品证券\设计模板(产品证券-持仓).xlsx,'产品证券-持仓-原子服务'!E1883</t>
    <phoneticPr fontId="2" type="noConversion"/>
  </si>
  <si>
    <t>C:\Users\maoxy\Desktop\Document\D2.Designs\产品证券\设计模板(产品证券-持仓).xlsx,'产品证券-持仓-原子服务'!E1925</t>
    <phoneticPr fontId="2" type="noConversion"/>
  </si>
  <si>
    <t>C:\Users\maoxy\Desktop\Document\D2.Designs\产品证券\设计模板(产品证券-持仓).xlsx,'产品证券-持仓-原子服务'!E1956</t>
    <phoneticPr fontId="2" type="noConversion"/>
  </si>
  <si>
    <t>C:\Users\maoxy\Desktop\Document\D2.Designs\产品证券\设计模板(产品证券-持仓).xlsx,'产品证券-持仓-原子服务'!E1998</t>
    <phoneticPr fontId="2" type="noConversion"/>
  </si>
  <si>
    <t>C:\Users\maoxy\Desktop\Document\D2.Designs\产品证券\设计模板(产品证券-持仓).xlsx,'产品证券-持仓-原子服务'!E2037</t>
    <phoneticPr fontId="2" type="noConversion"/>
  </si>
  <si>
    <t>C:\Users\maoxy\Desktop\Document\D2.Designs\产品证券\设计模板(产品证券-持仓).xlsx,'产品证券-持仓-原子服务'!E2104</t>
    <phoneticPr fontId="2" type="noConversion"/>
  </si>
  <si>
    <t>C:\Users\maoxy\Desktop\Document\D2.Designs\产品证券\设计模板(产品证券-持仓).xlsx,'产品证券-持仓-原子服务'!E2142</t>
    <phoneticPr fontId="2" type="noConversion"/>
  </si>
  <si>
    <t>C:\Users\maoxy\Desktop\Document\D2.Designs\产品证券\设计模板(产品证券-持仓).xlsx,'产品证券-持仓-原子服务'!E2207</t>
    <phoneticPr fontId="2" type="noConversion"/>
  </si>
  <si>
    <t>C:\Users\maoxy\Desktop\Document\D2.Designs\产品证券\设计模板(产品证券-持仓).xlsx,'产品证券-持仓-原子服务'!E2231</t>
    <phoneticPr fontId="2" type="noConversion"/>
  </si>
  <si>
    <t>C:\Users\maoxy\Desktop\Document\D2.Designs\产品证券\设计模板(产品证券-持仓).xlsx,'产品证券-持仓-原子服务'!E2326</t>
    <phoneticPr fontId="2" type="noConversion"/>
  </si>
  <si>
    <t>C:\Users\maoxy\Desktop\Document\D2.Designs\产品证券\设计模板(产品证券-持仓).xlsx,'产品证券-持仓-原子服务'!E2348</t>
    <phoneticPr fontId="2" type="noConversion"/>
  </si>
  <si>
    <t>C:\Users\maoxy\Desktop\Document\D2.Designs\产品证券\设计模板(产品证券-持仓).xlsx,'产品证券-持仓-原子服务'!E2369</t>
    <phoneticPr fontId="2" type="noConversion"/>
  </si>
  <si>
    <t>C:\Users\maoxy\Desktop\Document\D2.Designs\产品证券\设计模板(产品证券-持仓).xlsx,'产品证券-持仓-原子服务'!E2393</t>
    <phoneticPr fontId="2" type="noConversion"/>
  </si>
  <si>
    <t>C:\Users\maoxy\Desktop\Document\D2.Designs\产品证券\设计模板(产品证券-持仓).xlsx,'产品证券-持仓-原子服务'!E2418</t>
    <phoneticPr fontId="2" type="noConversion"/>
  </si>
  <si>
    <t>C:\Users\maoxy\Desktop\Document\D2.Designs\产品证券\设计模板(产品证券-持仓).xlsx,'产品证券-持仓-原子服务'!E2537</t>
    <phoneticPr fontId="2" type="noConversion"/>
  </si>
  <si>
    <t>C:\Users\maoxy\Desktop\Document\D2.Designs\产品证券\设计模板(产品证券-持仓).xlsx,'产品证券-持仓-原子服务'!E2560</t>
    <phoneticPr fontId="2" type="noConversion"/>
  </si>
  <si>
    <t>C:\Users\maoxy\Desktop\Document\D2.Designs\产品证券\设计模板(产品证券-持仓).xlsx,'产品证券-持仓-原子服务'!E2583</t>
    <phoneticPr fontId="2" type="noConversion"/>
  </si>
  <si>
    <t>C:\Users\maoxy\Desktop\Document\D2.Designs\产品证券\设计模板(产品证券-持仓).xlsx,'产品证券-持仓-原子服务'!E2689</t>
    <phoneticPr fontId="2" type="noConversion"/>
  </si>
  <si>
    <t>C:\Users\maoxy\Desktop\Document\D2.Designs\产品证券\设计模板(产品证券-持仓).xlsx,'产品证券-持仓-原子服务'!E2730</t>
    <phoneticPr fontId="2" type="noConversion"/>
  </si>
  <si>
    <t>C:\Users\maoxy\Desktop\Document\D2.Designs\产品证券\设计模板(产品证券-持仓).xlsx,'产品证券-持仓-原子服务'!E2771</t>
    <phoneticPr fontId="2" type="noConversion"/>
  </si>
  <si>
    <t>C:\Users\maoxy\Desktop\Document\D2.Designs\产品证券\设计模板(产品证券-持仓).xlsx,'产品证券-持仓-原子服务'!E2878</t>
    <phoneticPr fontId="2" type="noConversion"/>
  </si>
  <si>
    <t>C:\Users\maoxy\Desktop\Document\D2.Designs\产品证券\设计模板(产品证券-持仓).xlsx,'产品证券-持仓-原子服务'!E2973</t>
    <phoneticPr fontId="2" type="noConversion"/>
  </si>
  <si>
    <t>C:\Users\maoxy\Desktop\Document\D2.Designs\产品证券\设计模板(产品证券-持仓).xlsx,'产品证券-持仓-原子服务'!E3017</t>
    <phoneticPr fontId="2" type="noConversion"/>
  </si>
  <si>
    <t>C:\Users\maoxy\Desktop\Document\D2.Designs\产品证券\设计模板(产品证券-持仓).xlsx,'产品证券-持仓-原子服务'!E3062</t>
    <phoneticPr fontId="2" type="noConversion"/>
  </si>
  <si>
    <t>C:\Users\maoxy\Desktop\Document\D2.Designs\产品证券\设计模板(产品证券-持仓).xlsx,'产品证券-持仓-原子服务'!E3117</t>
    <phoneticPr fontId="2" type="noConversion"/>
  </si>
  <si>
    <t>C:\Users\maoxy\Desktop\Document\D2.Designs\产品证券\设计模板(产品证券-持仓).xlsx,'产品证券-持仓-原子服务'!E3174</t>
    <phoneticPr fontId="2" type="noConversion"/>
  </si>
  <si>
    <t>C:\Users\maoxy\Desktop\Document\D2.Designs\产品证券\设计模板(产品证券-持仓).xlsx,'产品证券-持仓-原子服务'!E3209</t>
    <phoneticPr fontId="2" type="noConversion"/>
  </si>
  <si>
    <t>C:\Users\maoxy\Desktop\Document\D2.Designs\产品证券\设计模板(产品证券-持仓).xlsx,'产品证券-持仓-原子服务'!E3234</t>
    <phoneticPr fontId="2" type="noConversion"/>
  </si>
  <si>
    <t>C:\Users\maoxy\Desktop\Document\D2.Designs\产品证券\设计模板(产品证券-持仓).xlsx,'产品证券-持仓-原子服务'!E3258</t>
    <phoneticPr fontId="2" type="noConversion"/>
  </si>
  <si>
    <t>C:\Users\maoxy\Desktop\Document\D2.Designs\产品证券\设计模板(产品证券-持仓).xlsx,'产品证券-持仓-原子服务'!E3283</t>
    <phoneticPr fontId="2" type="noConversion"/>
  </si>
  <si>
    <t>C:\Users\maoxy\Desktop\Document\D2.Designs\产品证券\设计模板(产品证券-持仓).xlsx,'产品证券-持仓-原子服务'!E3353</t>
    <phoneticPr fontId="2" type="noConversion"/>
  </si>
  <si>
    <t>C:\Users\maoxy\Desktop\Document\D2.Designs\产品证券\设计模板(产品证券-持仓).xlsx,'产品证券-持仓-原子服务'!E3468</t>
    <phoneticPr fontId="2" type="noConversion"/>
  </si>
  <si>
    <t>C:\Users\maoxy\Desktop\Document\D2.Designs\产品证券\设计模板(产品证券-持仓).xlsx,'产品证券-持仓-原子服务'!E3501</t>
    <phoneticPr fontId="2" type="noConversion"/>
  </si>
  <si>
    <t>C:\Users\maoxy\Desktop\Document\D2.Designs\产品证券\设计模板(产品证券-持仓).xlsx,'产品证券-持仓-原子服务'!E3535</t>
    <phoneticPr fontId="2" type="noConversion"/>
  </si>
  <si>
    <t>C:\Users\maoxy\Desktop\Document\D2.Designs\产品证券\设计模板(产品证券-持仓).xlsx,'产品证券-持仓-原子服务'!E3562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</si>
</sst>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&#35777;&#21048;-&#25345;&#20179;).xlsx" TargetMode="External"/><Relationship Id="rId18" Type="http://schemas.openxmlformats.org/officeDocument/2006/relationships/hyperlink" Target="&#35774;&#35745;&#27169;&#26495;(&#20135;&#21697;&#35777;&#21048;-&#25345;&#20179;).xlsx" TargetMode="External"/><Relationship Id="rId26" Type="http://schemas.openxmlformats.org/officeDocument/2006/relationships/hyperlink" Target="&#35774;&#35745;&#27169;&#26495;(&#20135;&#21697;&#35777;&#21048;-&#25345;&#20179;).xlsx" TargetMode="External"/><Relationship Id="rId39" Type="http://schemas.openxmlformats.org/officeDocument/2006/relationships/hyperlink" Target="&#35774;&#35745;&#27169;&#26495;(&#20135;&#21697;&#35777;&#21048;-&#25345;&#20179;).xlsx" TargetMode="External"/><Relationship Id="rId3" Type="http://schemas.openxmlformats.org/officeDocument/2006/relationships/hyperlink" Target="&#35774;&#35745;&#27169;&#26495;(&#20135;&#21697;&#35777;&#21048;-&#25345;&#20179;).xlsx" TargetMode="External"/><Relationship Id="rId21" Type="http://schemas.openxmlformats.org/officeDocument/2006/relationships/hyperlink" Target="&#35774;&#35745;&#27169;&#26495;(&#20135;&#21697;&#35777;&#21048;-&#25345;&#20179;).xlsx" TargetMode="External"/><Relationship Id="rId34" Type="http://schemas.openxmlformats.org/officeDocument/2006/relationships/hyperlink" Target="&#35774;&#35745;&#27169;&#26495;(&#20135;&#21697;&#35777;&#21048;-&#25345;&#20179;).xlsx" TargetMode="External"/><Relationship Id="rId42" Type="http://schemas.openxmlformats.org/officeDocument/2006/relationships/hyperlink" Target="&#35774;&#35745;&#27169;&#26495;(&#20135;&#21697;&#35777;&#21048;-&#25345;&#20179;).xlsx" TargetMode="External"/><Relationship Id="rId47" Type="http://schemas.openxmlformats.org/officeDocument/2006/relationships/hyperlink" Target="&#35774;&#35745;&#27169;&#26495;(&#20135;&#21697;&#35777;&#21048;-&#25345;&#20179;).xlsx" TargetMode="External"/><Relationship Id="rId50" Type="http://schemas.openxmlformats.org/officeDocument/2006/relationships/hyperlink" Target="&#35774;&#35745;&#27169;&#26495;(&#20135;&#21697;&#35777;&#21048;-&#25345;&#20179;).xlsx" TargetMode="External"/><Relationship Id="rId7" Type="http://schemas.openxmlformats.org/officeDocument/2006/relationships/hyperlink" Target="&#35774;&#35745;&#27169;&#26495;(&#20135;&#21697;&#35777;&#21048;-&#25345;&#20179;).xlsx" TargetMode="External"/><Relationship Id="rId12" Type="http://schemas.openxmlformats.org/officeDocument/2006/relationships/hyperlink" Target="&#35774;&#35745;&#27169;&#26495;(&#20135;&#21697;&#35777;&#21048;-&#25345;&#20179;).xlsx" TargetMode="External"/><Relationship Id="rId17" Type="http://schemas.openxmlformats.org/officeDocument/2006/relationships/hyperlink" Target="&#35774;&#35745;&#27169;&#26495;(&#20135;&#21697;&#35777;&#21048;-&#25345;&#20179;).xlsx" TargetMode="External"/><Relationship Id="rId25" Type="http://schemas.openxmlformats.org/officeDocument/2006/relationships/hyperlink" Target="&#35774;&#35745;&#27169;&#26495;(&#20135;&#21697;&#35777;&#21048;-&#25345;&#20179;).xlsx" TargetMode="External"/><Relationship Id="rId33" Type="http://schemas.openxmlformats.org/officeDocument/2006/relationships/hyperlink" Target="&#35774;&#35745;&#27169;&#26495;(&#20135;&#21697;&#35777;&#21048;-&#25345;&#20179;).xlsx" TargetMode="External"/><Relationship Id="rId38" Type="http://schemas.openxmlformats.org/officeDocument/2006/relationships/hyperlink" Target="&#35774;&#35745;&#27169;&#26495;(&#20135;&#21697;&#35777;&#21048;-&#25345;&#20179;).xlsx" TargetMode="External"/><Relationship Id="rId46" Type="http://schemas.openxmlformats.org/officeDocument/2006/relationships/hyperlink" Target="&#35774;&#35745;&#27169;&#26495;(&#20135;&#21697;&#35777;&#21048;-&#25345;&#20179;).xlsx" TargetMode="External"/><Relationship Id="rId2" Type="http://schemas.openxmlformats.org/officeDocument/2006/relationships/hyperlink" Target="&#35774;&#35745;&#27169;&#26495;(&#20135;&#21697;&#35777;&#21048;-&#25345;&#20179;).xlsx" TargetMode="External"/><Relationship Id="rId16" Type="http://schemas.openxmlformats.org/officeDocument/2006/relationships/hyperlink" Target="&#35774;&#35745;&#27169;&#26495;(&#20135;&#21697;&#35777;&#21048;-&#25345;&#20179;).xlsx" TargetMode="External"/><Relationship Id="rId20" Type="http://schemas.openxmlformats.org/officeDocument/2006/relationships/hyperlink" Target="&#35774;&#35745;&#27169;&#26495;(&#20135;&#21697;&#35777;&#21048;-&#25345;&#20179;).xlsx" TargetMode="External"/><Relationship Id="rId29" Type="http://schemas.openxmlformats.org/officeDocument/2006/relationships/hyperlink" Target="&#35774;&#35745;&#27169;&#26495;(&#20135;&#21697;&#35777;&#21048;-&#25345;&#20179;).xlsx" TargetMode="External"/><Relationship Id="rId41" Type="http://schemas.openxmlformats.org/officeDocument/2006/relationships/hyperlink" Target="&#35774;&#35745;&#27169;&#26495;(&#20135;&#21697;&#35777;&#21048;-&#25345;&#20179;).xlsx" TargetMode="External"/><Relationship Id="rId1" Type="http://schemas.openxmlformats.org/officeDocument/2006/relationships/hyperlink" Target="&#35774;&#35745;&#27169;&#26495;(&#20135;&#21697;&#35777;&#21048;-&#25345;&#20179;).xlsx" TargetMode="External"/><Relationship Id="rId6" Type="http://schemas.openxmlformats.org/officeDocument/2006/relationships/hyperlink" Target="&#35774;&#35745;&#27169;&#26495;(&#20135;&#21697;&#35777;&#21048;-&#25345;&#20179;).xlsx" TargetMode="External"/><Relationship Id="rId11" Type="http://schemas.openxmlformats.org/officeDocument/2006/relationships/hyperlink" Target="&#35774;&#35745;&#27169;&#26495;(&#20135;&#21697;&#35777;&#21048;-&#25345;&#20179;).xlsx" TargetMode="External"/><Relationship Id="rId24" Type="http://schemas.openxmlformats.org/officeDocument/2006/relationships/hyperlink" Target="&#35774;&#35745;&#27169;&#26495;(&#20135;&#21697;&#35777;&#21048;-&#25345;&#20179;).xlsx" TargetMode="External"/><Relationship Id="rId32" Type="http://schemas.openxmlformats.org/officeDocument/2006/relationships/hyperlink" Target="&#35774;&#35745;&#27169;&#26495;(&#20135;&#21697;&#35777;&#21048;-&#25345;&#20179;).xlsx" TargetMode="External"/><Relationship Id="rId37" Type="http://schemas.openxmlformats.org/officeDocument/2006/relationships/hyperlink" Target="&#35774;&#35745;&#27169;&#26495;(&#20135;&#21697;&#35777;&#21048;-&#25345;&#20179;).xlsx" TargetMode="External"/><Relationship Id="rId40" Type="http://schemas.openxmlformats.org/officeDocument/2006/relationships/hyperlink" Target="&#35774;&#35745;&#27169;&#26495;(&#20135;&#21697;&#35777;&#21048;-&#25345;&#20179;).xlsx" TargetMode="External"/><Relationship Id="rId45" Type="http://schemas.openxmlformats.org/officeDocument/2006/relationships/hyperlink" Target="&#35774;&#35745;&#27169;&#26495;(&#20135;&#21697;&#35777;&#21048;-&#25345;&#20179;).xlsx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0135;&#21697;&#35777;&#21048;-&#25345;&#20179;).xlsx" TargetMode="External"/><Relationship Id="rId15" Type="http://schemas.openxmlformats.org/officeDocument/2006/relationships/hyperlink" Target="&#35774;&#35745;&#27169;&#26495;(&#20135;&#21697;&#35777;&#21048;-&#25345;&#20179;).xlsx" TargetMode="External"/><Relationship Id="rId23" Type="http://schemas.openxmlformats.org/officeDocument/2006/relationships/hyperlink" Target="&#35774;&#35745;&#27169;&#26495;(&#20135;&#21697;&#35777;&#21048;-&#25345;&#20179;).xlsx" TargetMode="External"/><Relationship Id="rId28" Type="http://schemas.openxmlformats.org/officeDocument/2006/relationships/hyperlink" Target="&#35774;&#35745;&#27169;&#26495;(&#20135;&#21697;&#35777;&#21048;-&#25345;&#20179;).xlsx" TargetMode="External"/><Relationship Id="rId36" Type="http://schemas.openxmlformats.org/officeDocument/2006/relationships/hyperlink" Target="&#35774;&#35745;&#27169;&#26495;(&#20135;&#21697;&#35777;&#21048;-&#25345;&#20179;).xlsx" TargetMode="External"/><Relationship Id="rId49" Type="http://schemas.openxmlformats.org/officeDocument/2006/relationships/hyperlink" Target="&#35774;&#35745;&#27169;&#26495;(&#20135;&#21697;&#35777;&#21048;-&#25345;&#20179;).xlsx" TargetMode="External"/><Relationship Id="rId10" Type="http://schemas.openxmlformats.org/officeDocument/2006/relationships/hyperlink" Target="&#35774;&#35745;&#27169;&#26495;(&#20135;&#21697;&#35777;&#21048;-&#25345;&#20179;).xlsx" TargetMode="External"/><Relationship Id="rId19" Type="http://schemas.openxmlformats.org/officeDocument/2006/relationships/hyperlink" Target="&#35774;&#35745;&#27169;&#26495;(&#20135;&#21697;&#35777;&#21048;-&#25345;&#20179;).xlsx" TargetMode="External"/><Relationship Id="rId31" Type="http://schemas.openxmlformats.org/officeDocument/2006/relationships/hyperlink" Target="&#35774;&#35745;&#27169;&#26495;(&#20135;&#21697;&#35777;&#21048;-&#25345;&#20179;).xlsx" TargetMode="External"/><Relationship Id="rId44" Type="http://schemas.openxmlformats.org/officeDocument/2006/relationships/hyperlink" Target="&#35774;&#35745;&#27169;&#26495;(&#20135;&#21697;&#35777;&#21048;-&#25345;&#20179;).xlsx" TargetMode="External"/><Relationship Id="rId52" Type="http://schemas.openxmlformats.org/officeDocument/2006/relationships/hyperlink" Target="&#35774;&#35745;&#27169;&#26495;(&#20135;&#21697;&#35777;&#21048;-&#25345;&#20179;).xlsx" TargetMode="External"/><Relationship Id="rId4" Type="http://schemas.openxmlformats.org/officeDocument/2006/relationships/hyperlink" Target="&#35774;&#35745;&#27169;&#26495;(&#20135;&#21697;&#35777;&#21048;-&#25345;&#20179;).xlsx" TargetMode="External"/><Relationship Id="rId9" Type="http://schemas.openxmlformats.org/officeDocument/2006/relationships/hyperlink" Target="&#35774;&#35745;&#27169;&#26495;(&#20135;&#21697;&#35777;&#21048;-&#25345;&#20179;).xlsx" TargetMode="External"/><Relationship Id="rId14" Type="http://schemas.openxmlformats.org/officeDocument/2006/relationships/hyperlink" Target="&#35774;&#35745;&#27169;&#26495;(&#20135;&#21697;&#35777;&#21048;-&#25345;&#20179;).xlsx" TargetMode="External"/><Relationship Id="rId22" Type="http://schemas.openxmlformats.org/officeDocument/2006/relationships/hyperlink" Target="&#35774;&#35745;&#27169;&#26495;(&#20135;&#21697;&#35777;&#21048;-&#25345;&#20179;).xlsx" TargetMode="External"/><Relationship Id="rId27" Type="http://schemas.openxmlformats.org/officeDocument/2006/relationships/hyperlink" Target="&#35774;&#35745;&#27169;&#26495;(&#20135;&#21697;&#35777;&#21048;-&#25345;&#20179;).xlsx" TargetMode="External"/><Relationship Id="rId30" Type="http://schemas.openxmlformats.org/officeDocument/2006/relationships/hyperlink" Target="&#35774;&#35745;&#27169;&#26495;(&#20135;&#21697;&#35777;&#21048;-&#25345;&#20179;).xlsx" TargetMode="External"/><Relationship Id="rId35" Type="http://schemas.openxmlformats.org/officeDocument/2006/relationships/hyperlink" Target="&#35774;&#35745;&#27169;&#26495;(&#20135;&#21697;&#35777;&#21048;-&#25345;&#20179;).xlsx" TargetMode="External"/><Relationship Id="rId43" Type="http://schemas.openxmlformats.org/officeDocument/2006/relationships/hyperlink" Target="&#35774;&#35745;&#27169;&#26495;(&#20135;&#21697;&#35777;&#21048;-&#25345;&#20179;).xlsx" TargetMode="External"/><Relationship Id="rId48" Type="http://schemas.openxmlformats.org/officeDocument/2006/relationships/hyperlink" Target="&#35774;&#35745;&#27169;&#26495;(&#20135;&#21697;&#35777;&#21048;-&#25345;&#20179;).xlsx" TargetMode="External"/><Relationship Id="rId8" Type="http://schemas.openxmlformats.org/officeDocument/2006/relationships/hyperlink" Target="&#35774;&#35745;&#27169;&#26495;(&#20135;&#21697;&#35777;&#21048;-&#25345;&#20179;).xlsx" TargetMode="External"/><Relationship Id="rId51" Type="http://schemas.openxmlformats.org/officeDocument/2006/relationships/hyperlink" Target="&#35774;&#35745;&#27169;&#26495;(&#20135;&#21697;&#35777;&#21048;-&#25345;&#20179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&#35777;&#21048;-&#25345;&#20179;).xlsx" TargetMode="External"/><Relationship Id="rId18" Type="http://schemas.openxmlformats.org/officeDocument/2006/relationships/hyperlink" Target="&#35774;&#35745;&#27169;&#26495;(&#20135;&#21697;&#35777;&#21048;-&#25345;&#20179;).xlsx" TargetMode="External"/><Relationship Id="rId26" Type="http://schemas.openxmlformats.org/officeDocument/2006/relationships/hyperlink" Target="&#35774;&#35745;&#27169;&#26495;(&#20135;&#21697;&#35777;&#21048;-&#25345;&#20179;).xlsx" TargetMode="External"/><Relationship Id="rId39" Type="http://schemas.openxmlformats.org/officeDocument/2006/relationships/hyperlink" Target="&#35774;&#35745;&#27169;&#26495;(&#20135;&#21697;&#35777;&#21048;-&#25345;&#20179;).xlsx" TargetMode="External"/><Relationship Id="rId21" Type="http://schemas.openxmlformats.org/officeDocument/2006/relationships/hyperlink" Target="&#35774;&#35745;&#27169;&#26495;(&#20135;&#21697;&#35777;&#21048;-&#25345;&#20179;).xlsx" TargetMode="External"/><Relationship Id="rId34" Type="http://schemas.openxmlformats.org/officeDocument/2006/relationships/hyperlink" Target="&#35774;&#35745;&#27169;&#26495;(&#20135;&#21697;&#35777;&#21048;-&#25345;&#20179;).xlsx" TargetMode="External"/><Relationship Id="rId42" Type="http://schemas.openxmlformats.org/officeDocument/2006/relationships/hyperlink" Target="&#35774;&#35745;&#27169;&#26495;(&#20135;&#21697;&#35777;&#21048;-&#25345;&#20179;).xlsx" TargetMode="External"/><Relationship Id="rId47" Type="http://schemas.openxmlformats.org/officeDocument/2006/relationships/hyperlink" Target="&#35774;&#35745;&#27169;&#26495;(&#20135;&#21697;&#35777;&#21048;-&#25345;&#20179;).xlsx" TargetMode="External"/><Relationship Id="rId50" Type="http://schemas.openxmlformats.org/officeDocument/2006/relationships/hyperlink" Target="&#35774;&#35745;&#27169;&#26495;(&#20135;&#21697;&#35777;&#21048;-&#25345;&#20179;).xlsx" TargetMode="External"/><Relationship Id="rId55" Type="http://schemas.openxmlformats.org/officeDocument/2006/relationships/hyperlink" Target="&#35774;&#35745;&#27169;&#26495;(&#20135;&#21697;&#35777;&#21048;-&#25345;&#20179;).xlsx" TargetMode="External"/><Relationship Id="rId63" Type="http://schemas.openxmlformats.org/officeDocument/2006/relationships/hyperlink" Target="&#35774;&#35745;&#27169;&#26495;(&#20135;&#21697;&#35777;&#21048;-&#25345;&#20179;).xlsx" TargetMode="External"/><Relationship Id="rId7" Type="http://schemas.openxmlformats.org/officeDocument/2006/relationships/hyperlink" Target="&#35774;&#35745;&#27169;&#26495;(&#20135;&#21697;&#35777;&#21048;-&#25345;&#20179;).xlsx" TargetMode="External"/><Relationship Id="rId2" Type="http://schemas.openxmlformats.org/officeDocument/2006/relationships/hyperlink" Target="&#35774;&#35745;&#27169;&#26495;(&#20135;&#21697;&#35777;&#21048;-&#25345;&#20179;).xlsx" TargetMode="External"/><Relationship Id="rId16" Type="http://schemas.openxmlformats.org/officeDocument/2006/relationships/hyperlink" Target="&#35774;&#35745;&#27169;&#26495;(&#20135;&#21697;&#35777;&#21048;-&#25345;&#20179;).xlsx" TargetMode="External"/><Relationship Id="rId29" Type="http://schemas.openxmlformats.org/officeDocument/2006/relationships/hyperlink" Target="&#35774;&#35745;&#27169;&#26495;(&#20135;&#21697;&#35777;&#21048;-&#25345;&#20179;).xlsx" TargetMode="External"/><Relationship Id="rId1" Type="http://schemas.openxmlformats.org/officeDocument/2006/relationships/hyperlink" Target="&#35774;&#35745;&#27169;&#26495;(&#20135;&#21697;&#35777;&#21048;-&#25345;&#20179;).xlsx" TargetMode="External"/><Relationship Id="rId6" Type="http://schemas.openxmlformats.org/officeDocument/2006/relationships/hyperlink" Target="&#35774;&#35745;&#27169;&#26495;(&#20135;&#21697;&#35777;&#21048;-&#25345;&#20179;).xlsx" TargetMode="External"/><Relationship Id="rId11" Type="http://schemas.openxmlformats.org/officeDocument/2006/relationships/hyperlink" Target="&#35774;&#35745;&#27169;&#26495;(&#20135;&#21697;&#35777;&#21048;-&#25345;&#20179;).xlsx" TargetMode="External"/><Relationship Id="rId24" Type="http://schemas.openxmlformats.org/officeDocument/2006/relationships/hyperlink" Target="&#35774;&#35745;&#27169;&#26495;(&#20135;&#21697;&#35777;&#21048;-&#25345;&#20179;).xlsx" TargetMode="External"/><Relationship Id="rId32" Type="http://schemas.openxmlformats.org/officeDocument/2006/relationships/hyperlink" Target="&#35774;&#35745;&#27169;&#26495;(&#20135;&#21697;&#35777;&#21048;-&#25345;&#20179;).xlsx" TargetMode="External"/><Relationship Id="rId37" Type="http://schemas.openxmlformats.org/officeDocument/2006/relationships/hyperlink" Target="&#35774;&#35745;&#27169;&#26495;(&#20135;&#21697;&#35777;&#21048;-&#25345;&#20179;).xlsx" TargetMode="External"/><Relationship Id="rId40" Type="http://schemas.openxmlformats.org/officeDocument/2006/relationships/hyperlink" Target="&#35774;&#35745;&#27169;&#26495;(&#20135;&#21697;&#35777;&#21048;-&#25345;&#20179;).xlsx" TargetMode="External"/><Relationship Id="rId45" Type="http://schemas.openxmlformats.org/officeDocument/2006/relationships/hyperlink" Target="&#35774;&#35745;&#27169;&#26495;(&#20135;&#21697;&#35777;&#21048;-&#25345;&#20179;).xlsx" TargetMode="External"/><Relationship Id="rId53" Type="http://schemas.openxmlformats.org/officeDocument/2006/relationships/hyperlink" Target="&#35774;&#35745;&#27169;&#26495;(&#20135;&#21697;&#35777;&#21048;-&#25345;&#20179;).xlsx" TargetMode="External"/><Relationship Id="rId58" Type="http://schemas.openxmlformats.org/officeDocument/2006/relationships/hyperlink" Target="&#35774;&#35745;&#27169;&#26495;(&#20135;&#21697;&#35777;&#21048;-&#25345;&#20179;).xlsx" TargetMode="External"/><Relationship Id="rId66" Type="http://schemas.openxmlformats.org/officeDocument/2006/relationships/hyperlink" Target="&#35774;&#35745;&#27169;&#26495;(&#20135;&#21697;&#35777;&#21048;-&#25345;&#20179;).xlsx" TargetMode="External"/><Relationship Id="rId5" Type="http://schemas.openxmlformats.org/officeDocument/2006/relationships/hyperlink" Target="&#35774;&#35745;&#27169;&#26495;(&#20135;&#21697;&#35777;&#21048;-&#25345;&#20179;).xlsx" TargetMode="External"/><Relationship Id="rId15" Type="http://schemas.openxmlformats.org/officeDocument/2006/relationships/hyperlink" Target="&#35774;&#35745;&#27169;&#26495;(&#20135;&#21697;&#35777;&#21048;-&#25345;&#20179;).xlsx" TargetMode="External"/><Relationship Id="rId23" Type="http://schemas.openxmlformats.org/officeDocument/2006/relationships/hyperlink" Target="&#35774;&#35745;&#27169;&#26495;(&#20135;&#21697;&#35777;&#21048;-&#25345;&#20179;).xlsx" TargetMode="External"/><Relationship Id="rId28" Type="http://schemas.openxmlformats.org/officeDocument/2006/relationships/hyperlink" Target="&#35774;&#35745;&#27169;&#26495;(&#20135;&#21697;&#35777;&#21048;-&#25345;&#20179;).xlsx" TargetMode="External"/><Relationship Id="rId36" Type="http://schemas.openxmlformats.org/officeDocument/2006/relationships/hyperlink" Target="&#35774;&#35745;&#27169;&#26495;(&#20135;&#21697;&#35777;&#21048;-&#25345;&#20179;).xlsx" TargetMode="External"/><Relationship Id="rId49" Type="http://schemas.openxmlformats.org/officeDocument/2006/relationships/hyperlink" Target="&#35774;&#35745;&#27169;&#26495;(&#20135;&#21697;&#35777;&#21048;-&#25345;&#20179;).xlsx" TargetMode="External"/><Relationship Id="rId57" Type="http://schemas.openxmlformats.org/officeDocument/2006/relationships/hyperlink" Target="&#35774;&#35745;&#27169;&#26495;(&#20135;&#21697;&#35777;&#21048;-&#25345;&#20179;).xlsx" TargetMode="External"/><Relationship Id="rId61" Type="http://schemas.openxmlformats.org/officeDocument/2006/relationships/hyperlink" Target="&#35774;&#35745;&#27169;&#26495;(&#20135;&#21697;&#35777;&#21048;-&#25345;&#20179;).xlsx" TargetMode="External"/><Relationship Id="rId10" Type="http://schemas.openxmlformats.org/officeDocument/2006/relationships/hyperlink" Target="&#35774;&#35745;&#27169;&#26495;(&#20135;&#21697;&#35777;&#21048;-&#25345;&#20179;).xlsx" TargetMode="External"/><Relationship Id="rId19" Type="http://schemas.openxmlformats.org/officeDocument/2006/relationships/hyperlink" Target="&#35774;&#35745;&#27169;&#26495;(&#20135;&#21697;&#35777;&#21048;-&#25345;&#20179;).xlsx" TargetMode="External"/><Relationship Id="rId31" Type="http://schemas.openxmlformats.org/officeDocument/2006/relationships/hyperlink" Target="&#35774;&#35745;&#27169;&#26495;(&#20135;&#21697;&#35777;&#21048;-&#25345;&#20179;).xlsx" TargetMode="External"/><Relationship Id="rId44" Type="http://schemas.openxmlformats.org/officeDocument/2006/relationships/hyperlink" Target="&#35774;&#35745;&#27169;&#26495;(&#20135;&#21697;&#35777;&#21048;-&#25345;&#20179;).xlsx" TargetMode="External"/><Relationship Id="rId52" Type="http://schemas.openxmlformats.org/officeDocument/2006/relationships/hyperlink" Target="&#35774;&#35745;&#27169;&#26495;(&#20135;&#21697;&#35777;&#21048;-&#25345;&#20179;).xlsx" TargetMode="External"/><Relationship Id="rId60" Type="http://schemas.openxmlformats.org/officeDocument/2006/relationships/hyperlink" Target="&#35774;&#35745;&#27169;&#26495;(&#20135;&#21697;&#35777;&#21048;-&#25345;&#20179;).xlsx" TargetMode="External"/><Relationship Id="rId65" Type="http://schemas.openxmlformats.org/officeDocument/2006/relationships/hyperlink" Target="&#35774;&#35745;&#27169;&#26495;(&#20135;&#21697;&#35777;&#21048;-&#25345;&#20179;).xlsx" TargetMode="External"/><Relationship Id="rId4" Type="http://schemas.openxmlformats.org/officeDocument/2006/relationships/hyperlink" Target="&#35774;&#35745;&#27169;&#26495;(&#20135;&#21697;&#35777;&#21048;-&#25345;&#20179;).xlsx" TargetMode="External"/><Relationship Id="rId9" Type="http://schemas.openxmlformats.org/officeDocument/2006/relationships/hyperlink" Target="&#35774;&#35745;&#27169;&#26495;(&#20135;&#21697;&#35777;&#21048;-&#25345;&#20179;).xlsx" TargetMode="External"/><Relationship Id="rId14" Type="http://schemas.openxmlformats.org/officeDocument/2006/relationships/hyperlink" Target="&#35774;&#35745;&#27169;&#26495;(&#20135;&#21697;&#35777;&#21048;-&#25345;&#20179;).xlsx" TargetMode="External"/><Relationship Id="rId22" Type="http://schemas.openxmlformats.org/officeDocument/2006/relationships/hyperlink" Target="&#35774;&#35745;&#27169;&#26495;(&#20135;&#21697;&#35777;&#21048;-&#25345;&#20179;).xlsx" TargetMode="External"/><Relationship Id="rId27" Type="http://schemas.openxmlformats.org/officeDocument/2006/relationships/hyperlink" Target="&#35774;&#35745;&#27169;&#26495;(&#20135;&#21697;&#35777;&#21048;-&#25345;&#20179;).xlsx" TargetMode="External"/><Relationship Id="rId30" Type="http://schemas.openxmlformats.org/officeDocument/2006/relationships/hyperlink" Target="&#35774;&#35745;&#27169;&#26495;(&#20135;&#21697;&#35777;&#21048;-&#25345;&#20179;).xlsx" TargetMode="External"/><Relationship Id="rId35" Type="http://schemas.openxmlformats.org/officeDocument/2006/relationships/hyperlink" Target="&#35774;&#35745;&#27169;&#26495;(&#20135;&#21697;&#35777;&#21048;-&#25345;&#20179;).xlsx" TargetMode="External"/><Relationship Id="rId43" Type="http://schemas.openxmlformats.org/officeDocument/2006/relationships/hyperlink" Target="&#35774;&#35745;&#27169;&#26495;(&#20135;&#21697;&#35777;&#21048;-&#25345;&#20179;).xlsx" TargetMode="External"/><Relationship Id="rId48" Type="http://schemas.openxmlformats.org/officeDocument/2006/relationships/hyperlink" Target="&#35774;&#35745;&#27169;&#26495;(&#20135;&#21697;&#35777;&#21048;-&#25345;&#20179;).xlsx" TargetMode="External"/><Relationship Id="rId56" Type="http://schemas.openxmlformats.org/officeDocument/2006/relationships/hyperlink" Target="&#35774;&#35745;&#27169;&#26495;(&#20135;&#21697;&#35777;&#21048;-&#25345;&#20179;).xlsx" TargetMode="External"/><Relationship Id="rId64" Type="http://schemas.openxmlformats.org/officeDocument/2006/relationships/hyperlink" Target="&#35774;&#35745;&#27169;&#26495;(&#20135;&#21697;&#35777;&#21048;-&#25345;&#20179;).xlsx" TargetMode="External"/><Relationship Id="rId8" Type="http://schemas.openxmlformats.org/officeDocument/2006/relationships/hyperlink" Target="&#35774;&#35745;&#27169;&#26495;(&#20135;&#21697;&#35777;&#21048;-&#25345;&#20179;).xlsx" TargetMode="External"/><Relationship Id="rId51" Type="http://schemas.openxmlformats.org/officeDocument/2006/relationships/hyperlink" Target="&#35774;&#35745;&#27169;&#26495;(&#20135;&#21697;&#35777;&#21048;-&#25345;&#20179;).xlsx" TargetMode="External"/><Relationship Id="rId3" Type="http://schemas.openxmlformats.org/officeDocument/2006/relationships/hyperlink" Target="&#35774;&#35745;&#27169;&#26495;(&#20135;&#21697;&#35777;&#21048;-&#25345;&#20179;).xlsx" TargetMode="External"/><Relationship Id="rId12" Type="http://schemas.openxmlformats.org/officeDocument/2006/relationships/hyperlink" Target="&#35774;&#35745;&#27169;&#26495;(&#20135;&#21697;&#35777;&#21048;-&#25345;&#20179;).xlsx" TargetMode="External"/><Relationship Id="rId17" Type="http://schemas.openxmlformats.org/officeDocument/2006/relationships/hyperlink" Target="&#35774;&#35745;&#27169;&#26495;(&#20135;&#21697;&#35777;&#21048;-&#25345;&#20179;).xlsx" TargetMode="External"/><Relationship Id="rId25" Type="http://schemas.openxmlformats.org/officeDocument/2006/relationships/hyperlink" Target="&#35774;&#35745;&#27169;&#26495;(&#20135;&#21697;&#35777;&#21048;-&#25345;&#20179;).xlsx" TargetMode="External"/><Relationship Id="rId33" Type="http://schemas.openxmlformats.org/officeDocument/2006/relationships/hyperlink" Target="&#35774;&#35745;&#27169;&#26495;(&#20135;&#21697;&#35777;&#21048;-&#25345;&#20179;).xlsx" TargetMode="External"/><Relationship Id="rId38" Type="http://schemas.openxmlformats.org/officeDocument/2006/relationships/hyperlink" Target="&#35774;&#35745;&#27169;&#26495;(&#20135;&#21697;&#35777;&#21048;-&#25345;&#20179;).xlsx" TargetMode="External"/><Relationship Id="rId46" Type="http://schemas.openxmlformats.org/officeDocument/2006/relationships/hyperlink" Target="&#35774;&#35745;&#27169;&#26495;(&#20135;&#21697;&#35777;&#21048;-&#25345;&#20179;).xlsx" TargetMode="External"/><Relationship Id="rId59" Type="http://schemas.openxmlformats.org/officeDocument/2006/relationships/hyperlink" Target="&#35774;&#35745;&#27169;&#26495;(&#20135;&#21697;&#35777;&#21048;-&#25345;&#20179;).xlsx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&#35774;&#35745;&#27169;&#26495;(&#20135;&#21697;&#35777;&#21048;-&#25345;&#20179;).xlsx" TargetMode="External"/><Relationship Id="rId41" Type="http://schemas.openxmlformats.org/officeDocument/2006/relationships/hyperlink" Target="&#35774;&#35745;&#27169;&#26495;(&#20135;&#21697;&#35777;&#21048;-&#25345;&#20179;).xlsx" TargetMode="External"/><Relationship Id="rId54" Type="http://schemas.openxmlformats.org/officeDocument/2006/relationships/hyperlink" Target="&#35774;&#35745;&#27169;&#26495;(&#20135;&#21697;&#35777;&#21048;-&#25345;&#20179;).xlsx" TargetMode="External"/><Relationship Id="rId62" Type="http://schemas.openxmlformats.org/officeDocument/2006/relationships/hyperlink" Target="&#35774;&#35745;&#27169;&#26495;(&#20135;&#21697;&#35777;&#21048;-&#25345;&#20179;)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&#35777;&#21048;-&#25345;&#20179;).xlsx" TargetMode="External"/><Relationship Id="rId18" Type="http://schemas.openxmlformats.org/officeDocument/2006/relationships/hyperlink" Target="&#35774;&#35745;&#27169;&#26495;(&#20135;&#21697;&#35777;&#21048;-&#25345;&#20179;).xlsx" TargetMode="External"/><Relationship Id="rId26" Type="http://schemas.openxmlformats.org/officeDocument/2006/relationships/hyperlink" Target="&#35774;&#35745;&#27169;&#26495;(&#20135;&#21697;&#35777;&#21048;-&#25345;&#20179;).xlsx" TargetMode="External"/><Relationship Id="rId39" Type="http://schemas.openxmlformats.org/officeDocument/2006/relationships/hyperlink" Target="&#35774;&#35745;&#27169;&#26495;(&#20135;&#21697;&#35777;&#21048;-&#25345;&#20179;).xlsx" TargetMode="External"/><Relationship Id="rId21" Type="http://schemas.openxmlformats.org/officeDocument/2006/relationships/hyperlink" Target="&#35774;&#35745;&#27169;&#26495;(&#20135;&#21697;&#35777;&#21048;-&#25345;&#20179;).xlsx" TargetMode="External"/><Relationship Id="rId34" Type="http://schemas.openxmlformats.org/officeDocument/2006/relationships/hyperlink" Target="&#35774;&#35745;&#27169;&#26495;(&#20135;&#21697;&#35777;&#21048;-&#25345;&#20179;).xlsx" TargetMode="External"/><Relationship Id="rId42" Type="http://schemas.openxmlformats.org/officeDocument/2006/relationships/hyperlink" Target="&#35774;&#35745;&#27169;&#26495;(&#20135;&#21697;&#35777;&#21048;-&#25345;&#20179;).xlsx" TargetMode="External"/><Relationship Id="rId47" Type="http://schemas.openxmlformats.org/officeDocument/2006/relationships/hyperlink" Target="&#35774;&#35745;&#27169;&#26495;(&#20135;&#21697;&#35777;&#21048;-&#25345;&#20179;).xlsx" TargetMode="External"/><Relationship Id="rId50" Type="http://schemas.openxmlformats.org/officeDocument/2006/relationships/hyperlink" Target="&#35774;&#35745;&#27169;&#26495;(&#20135;&#21697;&#35777;&#21048;-&#25345;&#20179;).xlsx" TargetMode="External"/><Relationship Id="rId55" Type="http://schemas.openxmlformats.org/officeDocument/2006/relationships/hyperlink" Target="&#35774;&#35745;&#27169;&#26495;(&#20135;&#21697;&#35777;&#21048;-&#25345;&#20179;).xlsx" TargetMode="External"/><Relationship Id="rId63" Type="http://schemas.openxmlformats.org/officeDocument/2006/relationships/hyperlink" Target="&#35774;&#35745;&#27169;&#26495;(&#20135;&#21697;&#35777;&#21048;-&#25345;&#20179;).xlsx" TargetMode="External"/><Relationship Id="rId68" Type="http://schemas.openxmlformats.org/officeDocument/2006/relationships/hyperlink" Target="&#35774;&#35745;&#27169;&#26495;(&#20135;&#21697;&#35777;&#21048;-&#25345;&#20179;).xlsx" TargetMode="External"/><Relationship Id="rId76" Type="http://schemas.openxmlformats.org/officeDocument/2006/relationships/hyperlink" Target="&#35774;&#35745;&#27169;&#26495;(&#20135;&#21697;&#35777;&#21048;-&#25345;&#20179;).xlsx" TargetMode="External"/><Relationship Id="rId7" Type="http://schemas.openxmlformats.org/officeDocument/2006/relationships/hyperlink" Target="&#35774;&#35745;&#27169;&#26495;(&#20135;&#21697;&#35777;&#21048;-&#25345;&#20179;).xlsx" TargetMode="External"/><Relationship Id="rId71" Type="http://schemas.openxmlformats.org/officeDocument/2006/relationships/hyperlink" Target="&#35774;&#35745;&#27169;&#26495;(&#20135;&#21697;&#35777;&#21048;-&#25345;&#20179;).xlsx" TargetMode="External"/><Relationship Id="rId2" Type="http://schemas.openxmlformats.org/officeDocument/2006/relationships/hyperlink" Target="&#35774;&#35745;&#27169;&#26495;(&#20135;&#21697;&#35777;&#21048;-&#25345;&#20179;).xlsx" TargetMode="External"/><Relationship Id="rId16" Type="http://schemas.openxmlformats.org/officeDocument/2006/relationships/hyperlink" Target="&#35774;&#35745;&#27169;&#26495;(&#20135;&#21697;&#35777;&#21048;-&#25345;&#20179;).xlsx" TargetMode="External"/><Relationship Id="rId29" Type="http://schemas.openxmlformats.org/officeDocument/2006/relationships/hyperlink" Target="&#35774;&#35745;&#27169;&#26495;(&#20135;&#21697;&#35777;&#21048;-&#25345;&#20179;).xlsx" TargetMode="External"/><Relationship Id="rId11" Type="http://schemas.openxmlformats.org/officeDocument/2006/relationships/hyperlink" Target="&#35774;&#35745;&#27169;&#26495;(&#20135;&#21697;&#35777;&#21048;-&#25345;&#20179;).xlsx" TargetMode="External"/><Relationship Id="rId24" Type="http://schemas.openxmlformats.org/officeDocument/2006/relationships/hyperlink" Target="&#35774;&#35745;&#27169;&#26495;(&#20135;&#21697;&#35777;&#21048;-&#25345;&#20179;).xlsx" TargetMode="External"/><Relationship Id="rId32" Type="http://schemas.openxmlformats.org/officeDocument/2006/relationships/hyperlink" Target="&#35774;&#35745;&#27169;&#26495;(&#20135;&#21697;&#35777;&#21048;-&#25345;&#20179;).xlsx" TargetMode="External"/><Relationship Id="rId37" Type="http://schemas.openxmlformats.org/officeDocument/2006/relationships/hyperlink" Target="&#35774;&#35745;&#27169;&#26495;(&#20135;&#21697;&#35777;&#21048;-&#25345;&#20179;).xlsx" TargetMode="External"/><Relationship Id="rId40" Type="http://schemas.openxmlformats.org/officeDocument/2006/relationships/hyperlink" Target="&#35774;&#35745;&#27169;&#26495;(&#20135;&#21697;&#35777;&#21048;-&#25345;&#20179;).xlsx" TargetMode="External"/><Relationship Id="rId45" Type="http://schemas.openxmlformats.org/officeDocument/2006/relationships/hyperlink" Target="&#35774;&#35745;&#27169;&#26495;(&#20135;&#21697;&#35777;&#21048;-&#25345;&#20179;).xlsx" TargetMode="External"/><Relationship Id="rId53" Type="http://schemas.openxmlformats.org/officeDocument/2006/relationships/hyperlink" Target="&#35774;&#35745;&#27169;&#26495;(&#20135;&#21697;&#35777;&#21048;-&#25345;&#20179;).xlsx" TargetMode="External"/><Relationship Id="rId58" Type="http://schemas.openxmlformats.org/officeDocument/2006/relationships/hyperlink" Target="&#35774;&#35745;&#27169;&#26495;(&#20135;&#21697;&#35777;&#21048;-&#25345;&#20179;).xlsx" TargetMode="External"/><Relationship Id="rId66" Type="http://schemas.openxmlformats.org/officeDocument/2006/relationships/hyperlink" Target="&#35774;&#35745;&#27169;&#26495;(&#20135;&#21697;&#35777;&#21048;-&#25345;&#20179;).xlsx" TargetMode="External"/><Relationship Id="rId74" Type="http://schemas.openxmlformats.org/officeDocument/2006/relationships/hyperlink" Target="&#35774;&#35745;&#27169;&#26495;(&#20135;&#21697;&#35777;&#21048;-&#25345;&#20179;).xlsx" TargetMode="External"/><Relationship Id="rId79" Type="http://schemas.openxmlformats.org/officeDocument/2006/relationships/hyperlink" Target="&#35774;&#35745;&#27169;&#26495;(&#20135;&#21697;&#35777;&#21048;-&#25345;&#20179;).xlsx" TargetMode="External"/><Relationship Id="rId5" Type="http://schemas.openxmlformats.org/officeDocument/2006/relationships/hyperlink" Target="&#35774;&#35745;&#27169;&#26495;(&#20135;&#21697;&#35777;&#21048;-&#25345;&#20179;).xlsx" TargetMode="External"/><Relationship Id="rId61" Type="http://schemas.openxmlformats.org/officeDocument/2006/relationships/hyperlink" Target="&#35774;&#35745;&#27169;&#26495;(&#20135;&#21697;&#35777;&#21048;-&#25345;&#20179;).xlsx" TargetMode="External"/><Relationship Id="rId82" Type="http://schemas.openxmlformats.org/officeDocument/2006/relationships/hyperlink" Target="&#35774;&#35745;&#27169;&#26495;(&#20135;&#21697;&#35777;&#21048;-&#25345;&#20179;).xlsx" TargetMode="External"/><Relationship Id="rId10" Type="http://schemas.openxmlformats.org/officeDocument/2006/relationships/hyperlink" Target="&#35774;&#35745;&#27169;&#26495;(&#20135;&#21697;&#35777;&#21048;-&#25345;&#20179;).xlsx" TargetMode="External"/><Relationship Id="rId19" Type="http://schemas.openxmlformats.org/officeDocument/2006/relationships/hyperlink" Target="&#35774;&#35745;&#27169;&#26495;(&#20135;&#21697;&#35777;&#21048;-&#25345;&#20179;).xlsx" TargetMode="External"/><Relationship Id="rId31" Type="http://schemas.openxmlformats.org/officeDocument/2006/relationships/hyperlink" Target="&#35774;&#35745;&#27169;&#26495;(&#20135;&#21697;&#35777;&#21048;-&#25345;&#20179;).xlsx" TargetMode="External"/><Relationship Id="rId44" Type="http://schemas.openxmlformats.org/officeDocument/2006/relationships/hyperlink" Target="&#35774;&#35745;&#27169;&#26495;(&#20135;&#21697;&#35777;&#21048;-&#25345;&#20179;).xlsx" TargetMode="External"/><Relationship Id="rId52" Type="http://schemas.openxmlformats.org/officeDocument/2006/relationships/hyperlink" Target="&#35774;&#35745;&#27169;&#26495;(&#20135;&#21697;&#35777;&#21048;-&#25345;&#20179;).xlsx" TargetMode="External"/><Relationship Id="rId60" Type="http://schemas.openxmlformats.org/officeDocument/2006/relationships/hyperlink" Target="&#35774;&#35745;&#27169;&#26495;(&#20135;&#21697;&#35777;&#21048;-&#25345;&#20179;).xlsx" TargetMode="External"/><Relationship Id="rId65" Type="http://schemas.openxmlformats.org/officeDocument/2006/relationships/hyperlink" Target="&#35774;&#35745;&#27169;&#26495;(&#20135;&#21697;&#35777;&#21048;-&#25345;&#20179;).xlsx" TargetMode="External"/><Relationship Id="rId73" Type="http://schemas.openxmlformats.org/officeDocument/2006/relationships/hyperlink" Target="&#35774;&#35745;&#27169;&#26495;(&#20135;&#21697;&#35777;&#21048;-&#25345;&#20179;).xlsx" TargetMode="External"/><Relationship Id="rId78" Type="http://schemas.openxmlformats.org/officeDocument/2006/relationships/hyperlink" Target="&#35774;&#35745;&#27169;&#26495;(&#20135;&#21697;&#35777;&#21048;-&#25345;&#20179;).xlsx" TargetMode="External"/><Relationship Id="rId81" Type="http://schemas.openxmlformats.org/officeDocument/2006/relationships/hyperlink" Target="&#35774;&#35745;&#27169;&#26495;(&#20135;&#21697;&#35777;&#21048;-&#25345;&#20179;).xlsx" TargetMode="External"/><Relationship Id="rId4" Type="http://schemas.openxmlformats.org/officeDocument/2006/relationships/hyperlink" Target="&#35774;&#35745;&#27169;&#26495;(&#20135;&#21697;&#35777;&#21048;-&#25345;&#20179;).xlsx" TargetMode="External"/><Relationship Id="rId9" Type="http://schemas.openxmlformats.org/officeDocument/2006/relationships/hyperlink" Target="&#35774;&#35745;&#27169;&#26495;(&#20135;&#21697;&#35777;&#21048;-&#25345;&#20179;).xlsx" TargetMode="External"/><Relationship Id="rId14" Type="http://schemas.openxmlformats.org/officeDocument/2006/relationships/hyperlink" Target="&#35774;&#35745;&#27169;&#26495;(&#20135;&#21697;&#35777;&#21048;-&#25345;&#20179;).xlsx" TargetMode="External"/><Relationship Id="rId22" Type="http://schemas.openxmlformats.org/officeDocument/2006/relationships/hyperlink" Target="&#35774;&#35745;&#27169;&#26495;(&#20135;&#21697;&#35777;&#21048;-&#25345;&#20179;).xlsx" TargetMode="External"/><Relationship Id="rId27" Type="http://schemas.openxmlformats.org/officeDocument/2006/relationships/hyperlink" Target="&#35774;&#35745;&#27169;&#26495;(&#20135;&#21697;&#35777;&#21048;-&#25345;&#20179;).xlsx" TargetMode="External"/><Relationship Id="rId30" Type="http://schemas.openxmlformats.org/officeDocument/2006/relationships/hyperlink" Target="&#35774;&#35745;&#27169;&#26495;(&#20135;&#21697;&#35777;&#21048;-&#25345;&#20179;).xlsx" TargetMode="External"/><Relationship Id="rId35" Type="http://schemas.openxmlformats.org/officeDocument/2006/relationships/hyperlink" Target="&#35774;&#35745;&#27169;&#26495;(&#20135;&#21697;&#35777;&#21048;-&#25345;&#20179;).xlsx" TargetMode="External"/><Relationship Id="rId43" Type="http://schemas.openxmlformats.org/officeDocument/2006/relationships/hyperlink" Target="&#35774;&#35745;&#27169;&#26495;(&#20135;&#21697;&#35777;&#21048;-&#25345;&#20179;).xlsx" TargetMode="External"/><Relationship Id="rId48" Type="http://schemas.openxmlformats.org/officeDocument/2006/relationships/hyperlink" Target="&#35774;&#35745;&#27169;&#26495;(&#20135;&#21697;&#35777;&#21048;-&#25345;&#20179;).xlsx" TargetMode="External"/><Relationship Id="rId56" Type="http://schemas.openxmlformats.org/officeDocument/2006/relationships/hyperlink" Target="&#35774;&#35745;&#27169;&#26495;(&#20135;&#21697;&#35777;&#21048;-&#25345;&#20179;).xlsx" TargetMode="External"/><Relationship Id="rId64" Type="http://schemas.openxmlformats.org/officeDocument/2006/relationships/hyperlink" Target="&#35774;&#35745;&#27169;&#26495;(&#20135;&#21697;&#35777;&#21048;-&#25345;&#20179;).xlsx" TargetMode="External"/><Relationship Id="rId69" Type="http://schemas.openxmlformats.org/officeDocument/2006/relationships/hyperlink" Target="&#35774;&#35745;&#27169;&#26495;(&#20135;&#21697;&#35777;&#21048;-&#25345;&#20179;).xlsx" TargetMode="External"/><Relationship Id="rId77" Type="http://schemas.openxmlformats.org/officeDocument/2006/relationships/hyperlink" Target="&#35774;&#35745;&#27169;&#26495;(&#20135;&#21697;&#35777;&#21048;-&#25345;&#20179;).xlsx" TargetMode="External"/><Relationship Id="rId8" Type="http://schemas.openxmlformats.org/officeDocument/2006/relationships/hyperlink" Target="&#35774;&#35745;&#27169;&#26495;(&#20135;&#21697;&#35777;&#21048;-&#25345;&#20179;).xlsx" TargetMode="External"/><Relationship Id="rId51" Type="http://schemas.openxmlformats.org/officeDocument/2006/relationships/hyperlink" Target="&#35774;&#35745;&#27169;&#26495;(&#20135;&#21697;&#35777;&#21048;-&#25345;&#20179;).xlsx" TargetMode="External"/><Relationship Id="rId72" Type="http://schemas.openxmlformats.org/officeDocument/2006/relationships/hyperlink" Target="&#35774;&#35745;&#27169;&#26495;(&#20135;&#21697;&#35777;&#21048;-&#25345;&#20179;).xlsx" TargetMode="External"/><Relationship Id="rId80" Type="http://schemas.openxmlformats.org/officeDocument/2006/relationships/hyperlink" Target="&#35774;&#35745;&#27169;&#26495;(&#20135;&#21697;&#35777;&#21048;-&#25345;&#20179;).xlsx" TargetMode="External"/><Relationship Id="rId3" Type="http://schemas.openxmlformats.org/officeDocument/2006/relationships/hyperlink" Target="&#35774;&#35745;&#27169;&#26495;(&#20135;&#21697;&#35777;&#21048;-&#25345;&#20179;).xlsx" TargetMode="External"/><Relationship Id="rId12" Type="http://schemas.openxmlformats.org/officeDocument/2006/relationships/hyperlink" Target="&#35774;&#35745;&#27169;&#26495;(&#20135;&#21697;&#35777;&#21048;-&#25345;&#20179;).xlsx" TargetMode="External"/><Relationship Id="rId17" Type="http://schemas.openxmlformats.org/officeDocument/2006/relationships/hyperlink" Target="&#35774;&#35745;&#27169;&#26495;(&#20135;&#21697;&#35777;&#21048;-&#25345;&#20179;).xlsx" TargetMode="External"/><Relationship Id="rId25" Type="http://schemas.openxmlformats.org/officeDocument/2006/relationships/hyperlink" Target="&#35774;&#35745;&#27169;&#26495;(&#20135;&#21697;&#35777;&#21048;-&#25345;&#20179;).xlsx" TargetMode="External"/><Relationship Id="rId33" Type="http://schemas.openxmlformats.org/officeDocument/2006/relationships/hyperlink" Target="&#35774;&#35745;&#27169;&#26495;(&#20135;&#21697;&#35777;&#21048;-&#25345;&#20179;).xlsx" TargetMode="External"/><Relationship Id="rId38" Type="http://schemas.openxmlformats.org/officeDocument/2006/relationships/hyperlink" Target="&#35774;&#35745;&#27169;&#26495;(&#20135;&#21697;&#35777;&#21048;-&#25345;&#20179;).xlsx" TargetMode="External"/><Relationship Id="rId46" Type="http://schemas.openxmlformats.org/officeDocument/2006/relationships/hyperlink" Target="&#35774;&#35745;&#27169;&#26495;(&#20135;&#21697;&#35777;&#21048;-&#25345;&#20179;).xlsx" TargetMode="External"/><Relationship Id="rId59" Type="http://schemas.openxmlformats.org/officeDocument/2006/relationships/hyperlink" Target="&#35774;&#35745;&#27169;&#26495;(&#20135;&#21697;&#35777;&#21048;-&#25345;&#20179;).xlsx" TargetMode="External"/><Relationship Id="rId67" Type="http://schemas.openxmlformats.org/officeDocument/2006/relationships/hyperlink" Target="&#35774;&#35745;&#27169;&#26495;(&#20135;&#21697;&#35777;&#21048;-&#25345;&#20179;).xlsx" TargetMode="External"/><Relationship Id="rId20" Type="http://schemas.openxmlformats.org/officeDocument/2006/relationships/hyperlink" Target="&#35774;&#35745;&#27169;&#26495;(&#20135;&#21697;&#35777;&#21048;-&#25345;&#20179;).xlsx" TargetMode="External"/><Relationship Id="rId41" Type="http://schemas.openxmlformats.org/officeDocument/2006/relationships/hyperlink" Target="&#35774;&#35745;&#27169;&#26495;(&#20135;&#21697;&#35777;&#21048;-&#25345;&#20179;).xlsx" TargetMode="External"/><Relationship Id="rId54" Type="http://schemas.openxmlformats.org/officeDocument/2006/relationships/hyperlink" Target="&#35774;&#35745;&#27169;&#26495;(&#20135;&#21697;&#35777;&#21048;-&#25345;&#20179;).xlsx" TargetMode="External"/><Relationship Id="rId62" Type="http://schemas.openxmlformats.org/officeDocument/2006/relationships/hyperlink" Target="&#35774;&#35745;&#27169;&#26495;(&#20135;&#21697;&#35777;&#21048;-&#25345;&#20179;).xlsx" TargetMode="External"/><Relationship Id="rId70" Type="http://schemas.openxmlformats.org/officeDocument/2006/relationships/hyperlink" Target="&#35774;&#35745;&#27169;&#26495;(&#20135;&#21697;&#35777;&#21048;-&#25345;&#20179;).xlsx" TargetMode="External"/><Relationship Id="rId75" Type="http://schemas.openxmlformats.org/officeDocument/2006/relationships/hyperlink" Target="&#35774;&#35745;&#27169;&#26495;(&#20135;&#21697;&#35777;&#21048;-&#25345;&#20179;).xlsx" TargetMode="External"/><Relationship Id="rId1" Type="http://schemas.openxmlformats.org/officeDocument/2006/relationships/hyperlink" Target="&#35774;&#35745;&#27169;&#26495;(&#20135;&#21697;&#35777;&#21048;-&#25345;&#20179;).xlsx" TargetMode="External"/><Relationship Id="rId6" Type="http://schemas.openxmlformats.org/officeDocument/2006/relationships/hyperlink" Target="&#35774;&#35745;&#27169;&#26495;(&#20135;&#21697;&#35777;&#21048;-&#25345;&#20179;).xlsx" TargetMode="External"/><Relationship Id="rId15" Type="http://schemas.openxmlformats.org/officeDocument/2006/relationships/hyperlink" Target="&#35774;&#35745;&#27169;&#26495;(&#20135;&#21697;&#35777;&#21048;-&#25345;&#20179;).xlsx" TargetMode="External"/><Relationship Id="rId23" Type="http://schemas.openxmlformats.org/officeDocument/2006/relationships/hyperlink" Target="&#35774;&#35745;&#27169;&#26495;(&#20135;&#21697;&#35777;&#21048;-&#25345;&#20179;).xlsx" TargetMode="External"/><Relationship Id="rId28" Type="http://schemas.openxmlformats.org/officeDocument/2006/relationships/hyperlink" Target="&#35774;&#35745;&#27169;&#26495;(&#20135;&#21697;&#35777;&#21048;-&#25345;&#20179;).xlsx" TargetMode="External"/><Relationship Id="rId36" Type="http://schemas.openxmlformats.org/officeDocument/2006/relationships/hyperlink" Target="&#35774;&#35745;&#27169;&#26495;(&#20135;&#21697;&#35777;&#21048;-&#25345;&#20179;).xlsx" TargetMode="External"/><Relationship Id="rId49" Type="http://schemas.openxmlformats.org/officeDocument/2006/relationships/hyperlink" Target="&#35774;&#35745;&#27169;&#26495;(&#20135;&#21697;&#35777;&#21048;-&#25345;&#20179;).xlsx" TargetMode="External"/><Relationship Id="rId57" Type="http://schemas.openxmlformats.org/officeDocument/2006/relationships/hyperlink" Target="&#35774;&#35745;&#27169;&#26495;(&#20135;&#21697;&#35777;&#21048;-&#25345;&#20179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EDCF-FE05-4DC9-AAF1-75BC33370D02}">
  <dimension ref="B1:M54"/>
  <sheetViews>
    <sheetView tabSelected="1" topLeftCell="A37" zoomScaleNormal="100" workbookViewId="0">
      <selection activeCell="E67" sqref="E67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5" style="1" bestFit="1" customWidth="1"/>
    <col min="5" max="5" width="55.5" style="1" bestFit="1" customWidth="1"/>
    <col min="6" max="6" width="9.375" style="1" customWidth="1"/>
    <col min="7" max="7" width="41.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6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554</v>
      </c>
      <c r="C3" s="6" t="s">
        <v>555</v>
      </c>
      <c r="D3" s="6" t="s">
        <v>741</v>
      </c>
      <c r="E3" s="6" t="s">
        <v>746</v>
      </c>
      <c r="F3" s="11" t="s">
        <v>790</v>
      </c>
      <c r="G3" s="6" t="s">
        <v>747</v>
      </c>
      <c r="H3" s="6"/>
      <c r="I3" s="6">
        <v>7</v>
      </c>
      <c r="J3" s="7"/>
      <c r="K3" s="1">
        <v>5000</v>
      </c>
      <c r="L3" s="1">
        <v>2</v>
      </c>
      <c r="M3" s="1" t="s">
        <v>324</v>
      </c>
    </row>
    <row r="4" spans="2:13" x14ac:dyDescent="0.15">
      <c r="B4" s="5" t="s">
        <v>554</v>
      </c>
      <c r="C4" s="6" t="s">
        <v>555</v>
      </c>
      <c r="D4" s="6" t="s">
        <v>748</v>
      </c>
      <c r="E4" s="6" t="s">
        <v>742</v>
      </c>
      <c r="F4" s="11" t="s">
        <v>791</v>
      </c>
      <c r="G4" s="6" t="s">
        <v>749</v>
      </c>
      <c r="H4" s="6"/>
      <c r="I4" s="6">
        <v>7</v>
      </c>
      <c r="J4" s="7"/>
      <c r="K4" s="1">
        <v>5000</v>
      </c>
    </row>
    <row r="5" spans="2:13" x14ac:dyDescent="0.15">
      <c r="B5" s="5" t="s">
        <v>24</v>
      </c>
      <c r="C5" s="6" t="s">
        <v>28</v>
      </c>
      <c r="D5" s="6" t="s">
        <v>170</v>
      </c>
      <c r="E5" s="6" t="s">
        <v>102</v>
      </c>
      <c r="F5" s="11" t="s">
        <v>792</v>
      </c>
      <c r="G5" s="6" t="s">
        <v>46</v>
      </c>
      <c r="H5" s="6"/>
      <c r="I5" s="6">
        <v>7</v>
      </c>
      <c r="J5" s="7"/>
      <c r="K5" s="1">
        <v>5000</v>
      </c>
    </row>
    <row r="6" spans="2:13" x14ac:dyDescent="0.15">
      <c r="B6" s="5" t="s">
        <v>24</v>
      </c>
      <c r="C6" s="6" t="s">
        <v>28</v>
      </c>
      <c r="D6" s="6" t="s">
        <v>171</v>
      </c>
      <c r="E6" s="6" t="s">
        <v>103</v>
      </c>
      <c r="F6" s="11" t="s">
        <v>793</v>
      </c>
      <c r="G6" s="6" t="s">
        <v>47</v>
      </c>
      <c r="H6" s="6"/>
      <c r="I6" s="6">
        <v>7</v>
      </c>
      <c r="J6" s="7"/>
      <c r="K6" s="1">
        <v>5000</v>
      </c>
    </row>
    <row r="7" spans="2:13" x14ac:dyDescent="0.15">
      <c r="B7" s="5" t="s">
        <v>24</v>
      </c>
      <c r="C7" s="6" t="s">
        <v>28</v>
      </c>
      <c r="D7" s="6" t="s">
        <v>172</v>
      </c>
      <c r="E7" s="6" t="s">
        <v>104</v>
      </c>
      <c r="F7" s="11" t="s">
        <v>794</v>
      </c>
      <c r="G7" s="6" t="s">
        <v>48</v>
      </c>
      <c r="H7" s="6"/>
      <c r="I7" s="6">
        <v>7</v>
      </c>
      <c r="J7" s="7"/>
      <c r="K7" s="1">
        <v>5000</v>
      </c>
    </row>
    <row r="8" spans="2:13" x14ac:dyDescent="0.15">
      <c r="B8" s="5" t="s">
        <v>24</v>
      </c>
      <c r="C8" s="6" t="s">
        <v>28</v>
      </c>
      <c r="D8" s="6" t="s">
        <v>173</v>
      </c>
      <c r="E8" s="6" t="s">
        <v>105</v>
      </c>
      <c r="F8" s="11" t="s">
        <v>795</v>
      </c>
      <c r="G8" s="6" t="s">
        <v>49</v>
      </c>
      <c r="H8" s="6"/>
      <c r="I8" s="6">
        <v>7</v>
      </c>
      <c r="J8" s="7"/>
      <c r="K8" s="1">
        <v>5000</v>
      </c>
    </row>
    <row r="9" spans="2:13" x14ac:dyDescent="0.15">
      <c r="B9" s="5" t="s">
        <v>24</v>
      </c>
      <c r="C9" s="6" t="s">
        <v>28</v>
      </c>
      <c r="D9" s="6" t="s">
        <v>174</v>
      </c>
      <c r="E9" s="6" t="s">
        <v>106</v>
      </c>
      <c r="F9" s="11" t="s">
        <v>796</v>
      </c>
      <c r="G9" s="6" t="s">
        <v>50</v>
      </c>
      <c r="H9" s="6" t="s">
        <v>23</v>
      </c>
      <c r="I9" s="6">
        <v>5</v>
      </c>
      <c r="J9" s="7"/>
      <c r="K9" s="1">
        <v>5000</v>
      </c>
    </row>
    <row r="10" spans="2:13" x14ac:dyDescent="0.15">
      <c r="B10" s="5" t="s">
        <v>24</v>
      </c>
      <c r="C10" s="6" t="s">
        <v>28</v>
      </c>
      <c r="D10" s="6" t="s">
        <v>175</v>
      </c>
      <c r="E10" s="6" t="s">
        <v>107</v>
      </c>
      <c r="F10" s="11" t="s">
        <v>797</v>
      </c>
      <c r="G10" s="6" t="s">
        <v>51</v>
      </c>
      <c r="H10" s="6" t="s">
        <v>23</v>
      </c>
      <c r="I10" s="6">
        <v>4</v>
      </c>
      <c r="J10" s="7"/>
      <c r="K10" s="1">
        <v>5000</v>
      </c>
    </row>
    <row r="11" spans="2:13" x14ac:dyDescent="0.15">
      <c r="B11" s="5" t="s">
        <v>24</v>
      </c>
      <c r="C11" s="6" t="s">
        <v>28</v>
      </c>
      <c r="D11" s="6" t="s">
        <v>176</v>
      </c>
      <c r="E11" s="6" t="s">
        <v>108</v>
      </c>
      <c r="F11" s="11" t="s">
        <v>798</v>
      </c>
      <c r="G11" s="6" t="s">
        <v>52</v>
      </c>
      <c r="H11" s="6" t="s">
        <v>23</v>
      </c>
      <c r="I11" s="6">
        <v>5</v>
      </c>
      <c r="J11" s="7"/>
      <c r="K11" s="1">
        <v>5000</v>
      </c>
    </row>
    <row r="12" spans="2:13" x14ac:dyDescent="0.15">
      <c r="B12" s="5" t="s">
        <v>24</v>
      </c>
      <c r="C12" s="6" t="s">
        <v>28</v>
      </c>
      <c r="D12" s="6" t="s">
        <v>177</v>
      </c>
      <c r="E12" s="6" t="s">
        <v>109</v>
      </c>
      <c r="F12" s="11" t="s">
        <v>799</v>
      </c>
      <c r="G12" s="6" t="s">
        <v>53</v>
      </c>
      <c r="H12" s="6" t="s">
        <v>23</v>
      </c>
      <c r="I12" s="6">
        <v>4</v>
      </c>
      <c r="J12" s="7"/>
      <c r="K12" s="1">
        <v>5000</v>
      </c>
    </row>
    <row r="13" spans="2:13" x14ac:dyDescent="0.15">
      <c r="B13" s="5" t="s">
        <v>24</v>
      </c>
      <c r="C13" s="6" t="s">
        <v>28</v>
      </c>
      <c r="D13" s="6" t="s">
        <v>178</v>
      </c>
      <c r="E13" s="6" t="s">
        <v>110</v>
      </c>
      <c r="F13" s="11" t="s">
        <v>800</v>
      </c>
      <c r="G13" s="6" t="s">
        <v>54</v>
      </c>
      <c r="H13" s="6" t="s">
        <v>23</v>
      </c>
      <c r="I13" s="6">
        <v>5</v>
      </c>
      <c r="J13" s="7"/>
      <c r="K13" s="1">
        <v>5000</v>
      </c>
    </row>
    <row r="14" spans="2:13" x14ac:dyDescent="0.15">
      <c r="B14" s="5" t="s">
        <v>24</v>
      </c>
      <c r="C14" s="6" t="s">
        <v>28</v>
      </c>
      <c r="D14" s="6" t="s">
        <v>179</v>
      </c>
      <c r="E14" s="6" t="s">
        <v>111</v>
      </c>
      <c r="F14" s="11" t="s">
        <v>801</v>
      </c>
      <c r="G14" s="6" t="s">
        <v>55</v>
      </c>
      <c r="H14" s="6" t="s">
        <v>23</v>
      </c>
      <c r="I14" s="6">
        <v>4</v>
      </c>
      <c r="J14" s="7"/>
      <c r="K14" s="1">
        <v>5000</v>
      </c>
    </row>
    <row r="15" spans="2:13" x14ac:dyDescent="0.15">
      <c r="B15" s="5" t="s">
        <v>24</v>
      </c>
      <c r="C15" s="6" t="s">
        <v>28</v>
      </c>
      <c r="D15" s="6" t="s">
        <v>295</v>
      </c>
      <c r="E15" s="6" t="s">
        <v>300</v>
      </c>
      <c r="F15" s="11" t="s">
        <v>802</v>
      </c>
      <c r="G15" s="6" t="s">
        <v>301</v>
      </c>
      <c r="H15" s="6" t="s">
        <v>23</v>
      </c>
      <c r="I15" s="6">
        <v>5</v>
      </c>
      <c r="J15" s="7"/>
      <c r="K15" s="1">
        <v>5000</v>
      </c>
    </row>
    <row r="16" spans="2:13" x14ac:dyDescent="0.15">
      <c r="B16" s="5" t="s">
        <v>24</v>
      </c>
      <c r="C16" s="6" t="s">
        <v>28</v>
      </c>
      <c r="D16" s="6" t="s">
        <v>302</v>
      </c>
      <c r="E16" s="6" t="s">
        <v>303</v>
      </c>
      <c r="F16" s="11" t="s">
        <v>803</v>
      </c>
      <c r="G16" s="6" t="s">
        <v>304</v>
      </c>
      <c r="H16" s="6" t="s">
        <v>23</v>
      </c>
      <c r="I16" s="6">
        <v>5</v>
      </c>
      <c r="J16" s="7"/>
      <c r="K16" s="1">
        <v>5000</v>
      </c>
    </row>
    <row r="17" spans="2:11" x14ac:dyDescent="0.15">
      <c r="B17" s="5" t="s">
        <v>24</v>
      </c>
      <c r="C17" s="6" t="s">
        <v>28</v>
      </c>
      <c r="D17" s="6" t="s">
        <v>305</v>
      </c>
      <c r="E17" s="6" t="s">
        <v>306</v>
      </c>
      <c r="F17" s="11" t="s">
        <v>804</v>
      </c>
      <c r="G17" s="6" t="s">
        <v>307</v>
      </c>
      <c r="H17" s="6" t="s">
        <v>23</v>
      </c>
      <c r="I17" s="6">
        <v>5</v>
      </c>
      <c r="J17" s="7"/>
      <c r="K17" s="1">
        <v>5000</v>
      </c>
    </row>
    <row r="18" spans="2:11" x14ac:dyDescent="0.15">
      <c r="B18" s="5" t="s">
        <v>24</v>
      </c>
      <c r="C18" s="6" t="s">
        <v>28</v>
      </c>
      <c r="D18" s="6" t="s">
        <v>362</v>
      </c>
      <c r="E18" s="6" t="s">
        <v>363</v>
      </c>
      <c r="F18" s="11" t="s">
        <v>805</v>
      </c>
      <c r="G18" s="6" t="s">
        <v>364</v>
      </c>
      <c r="H18" s="6" t="s">
        <v>23</v>
      </c>
      <c r="I18" s="6">
        <v>5</v>
      </c>
      <c r="J18" s="7"/>
      <c r="K18" s="1">
        <v>5000</v>
      </c>
    </row>
    <row r="19" spans="2:11" x14ac:dyDescent="0.15">
      <c r="B19" s="5" t="s">
        <v>24</v>
      </c>
      <c r="C19" s="6" t="s">
        <v>28</v>
      </c>
      <c r="D19" s="6" t="s">
        <v>421</v>
      </c>
      <c r="E19" s="6" t="s">
        <v>422</v>
      </c>
      <c r="F19" s="11" t="s">
        <v>806</v>
      </c>
      <c r="G19" s="6" t="s">
        <v>423</v>
      </c>
      <c r="H19" s="6" t="s">
        <v>23</v>
      </c>
      <c r="I19" s="6">
        <v>5</v>
      </c>
      <c r="J19" s="7"/>
      <c r="K19" s="1">
        <v>5000</v>
      </c>
    </row>
    <row r="20" spans="2:11" x14ac:dyDescent="0.15">
      <c r="B20" s="5" t="s">
        <v>24</v>
      </c>
      <c r="C20" s="6" t="s">
        <v>28</v>
      </c>
      <c r="D20" s="6" t="s">
        <v>180</v>
      </c>
      <c r="E20" s="6" t="s">
        <v>130</v>
      </c>
      <c r="F20" s="11" t="s">
        <v>807</v>
      </c>
      <c r="G20" s="6" t="s">
        <v>72</v>
      </c>
      <c r="H20" s="6"/>
      <c r="I20" s="6">
        <v>7</v>
      </c>
      <c r="J20" s="7"/>
      <c r="K20" s="1">
        <v>5000</v>
      </c>
    </row>
    <row r="21" spans="2:11" x14ac:dyDescent="0.15">
      <c r="B21" s="5" t="s">
        <v>24</v>
      </c>
      <c r="C21" s="6" t="s">
        <v>28</v>
      </c>
      <c r="D21" s="6" t="s">
        <v>181</v>
      </c>
      <c r="E21" s="6" t="s">
        <v>131</v>
      </c>
      <c r="F21" s="11" t="s">
        <v>808</v>
      </c>
      <c r="G21" s="6" t="s">
        <v>73</v>
      </c>
      <c r="H21" s="6"/>
      <c r="I21" s="6">
        <v>7</v>
      </c>
      <c r="J21" s="7"/>
      <c r="K21" s="1">
        <v>5000</v>
      </c>
    </row>
    <row r="22" spans="2:11" x14ac:dyDescent="0.15">
      <c r="B22" s="5" t="s">
        <v>24</v>
      </c>
      <c r="C22" s="6" t="s">
        <v>28</v>
      </c>
      <c r="D22" s="6" t="s">
        <v>182</v>
      </c>
      <c r="E22" s="6" t="s">
        <v>132</v>
      </c>
      <c r="F22" s="11" t="s">
        <v>809</v>
      </c>
      <c r="G22" s="6" t="s">
        <v>74</v>
      </c>
      <c r="H22" s="6"/>
      <c r="I22" s="6">
        <v>7</v>
      </c>
      <c r="J22" s="7"/>
      <c r="K22" s="1">
        <v>5000</v>
      </c>
    </row>
    <row r="23" spans="2:11" x14ac:dyDescent="0.15">
      <c r="B23" s="5" t="s">
        <v>24</v>
      </c>
      <c r="C23" s="6" t="s">
        <v>28</v>
      </c>
      <c r="D23" s="6" t="s">
        <v>183</v>
      </c>
      <c r="E23" s="6" t="s">
        <v>133</v>
      </c>
      <c r="F23" s="11" t="s">
        <v>810</v>
      </c>
      <c r="G23" s="6" t="s">
        <v>75</v>
      </c>
      <c r="H23" s="6"/>
      <c r="I23" s="6">
        <v>7</v>
      </c>
      <c r="J23" s="7"/>
      <c r="K23" s="1">
        <v>5000</v>
      </c>
    </row>
    <row r="24" spans="2:11" x14ac:dyDescent="0.15">
      <c r="B24" s="5" t="s">
        <v>24</v>
      </c>
      <c r="C24" s="6" t="s">
        <v>28</v>
      </c>
      <c r="D24" s="6" t="s">
        <v>184</v>
      </c>
      <c r="E24" s="6" t="s">
        <v>134</v>
      </c>
      <c r="F24" s="11" t="s">
        <v>811</v>
      </c>
      <c r="G24" s="6" t="s">
        <v>76</v>
      </c>
      <c r="H24" s="6"/>
      <c r="I24" s="6">
        <v>7</v>
      </c>
      <c r="J24" s="7"/>
      <c r="K24" s="1">
        <v>5000</v>
      </c>
    </row>
    <row r="25" spans="2:11" x14ac:dyDescent="0.15">
      <c r="B25" s="5" t="s">
        <v>24</v>
      </c>
      <c r="C25" s="6" t="s">
        <v>28</v>
      </c>
      <c r="D25" s="6" t="s">
        <v>185</v>
      </c>
      <c r="E25" s="6" t="s">
        <v>135</v>
      </c>
      <c r="F25" s="11" t="s">
        <v>812</v>
      </c>
      <c r="G25" s="6" t="s">
        <v>77</v>
      </c>
      <c r="H25" s="6"/>
      <c r="I25" s="6">
        <v>7</v>
      </c>
      <c r="J25" s="7"/>
      <c r="K25" s="1">
        <v>5000</v>
      </c>
    </row>
    <row r="26" spans="2:11" x14ac:dyDescent="0.15">
      <c r="B26" s="5" t="s">
        <v>24</v>
      </c>
      <c r="C26" s="6" t="s">
        <v>28</v>
      </c>
      <c r="D26" s="6" t="s">
        <v>186</v>
      </c>
      <c r="E26" s="6" t="s">
        <v>136</v>
      </c>
      <c r="F26" s="11" t="s">
        <v>813</v>
      </c>
      <c r="G26" s="6" t="s">
        <v>78</v>
      </c>
      <c r="H26" s="6" t="s">
        <v>23</v>
      </c>
      <c r="I26" s="6">
        <v>5</v>
      </c>
      <c r="J26" s="7"/>
      <c r="K26" s="1">
        <v>5000</v>
      </c>
    </row>
    <row r="27" spans="2:11" x14ac:dyDescent="0.15">
      <c r="B27" s="5" t="s">
        <v>24</v>
      </c>
      <c r="C27" s="6" t="s">
        <v>28</v>
      </c>
      <c r="D27" s="6" t="s">
        <v>187</v>
      </c>
      <c r="E27" s="6" t="s">
        <v>137</v>
      </c>
      <c r="F27" s="11" t="s">
        <v>814</v>
      </c>
      <c r="G27" s="6" t="s">
        <v>79</v>
      </c>
      <c r="H27" s="6" t="s">
        <v>23</v>
      </c>
      <c r="I27" s="6">
        <v>4</v>
      </c>
      <c r="J27" s="7"/>
      <c r="K27" s="1">
        <v>5000</v>
      </c>
    </row>
    <row r="28" spans="2:11" x14ac:dyDescent="0.15">
      <c r="B28" s="5" t="s">
        <v>24</v>
      </c>
      <c r="C28" s="6" t="s">
        <v>28</v>
      </c>
      <c r="D28" s="6" t="s">
        <v>188</v>
      </c>
      <c r="E28" s="6" t="s">
        <v>138</v>
      </c>
      <c r="F28" s="11" t="s">
        <v>815</v>
      </c>
      <c r="G28" s="6" t="s">
        <v>80</v>
      </c>
      <c r="H28" s="6" t="s">
        <v>23</v>
      </c>
      <c r="I28" s="6">
        <v>5</v>
      </c>
      <c r="J28" s="7"/>
      <c r="K28" s="1">
        <v>5000</v>
      </c>
    </row>
    <row r="29" spans="2:11" x14ac:dyDescent="0.15">
      <c r="B29" s="5" t="s">
        <v>24</v>
      </c>
      <c r="C29" s="6" t="s">
        <v>28</v>
      </c>
      <c r="D29" s="6" t="s">
        <v>189</v>
      </c>
      <c r="E29" s="6" t="s">
        <v>139</v>
      </c>
      <c r="F29" s="11" t="s">
        <v>816</v>
      </c>
      <c r="G29" s="6" t="s">
        <v>81</v>
      </c>
      <c r="H29" s="6" t="s">
        <v>23</v>
      </c>
      <c r="I29" s="6">
        <v>4</v>
      </c>
      <c r="J29" s="7"/>
      <c r="K29" s="1">
        <v>5000</v>
      </c>
    </row>
    <row r="30" spans="2:11" x14ac:dyDescent="0.15">
      <c r="B30" s="5" t="s">
        <v>24</v>
      </c>
      <c r="C30" s="6" t="s">
        <v>28</v>
      </c>
      <c r="D30" s="6" t="s">
        <v>190</v>
      </c>
      <c r="E30" s="6" t="s">
        <v>140</v>
      </c>
      <c r="F30" s="11" t="s">
        <v>817</v>
      </c>
      <c r="G30" s="6" t="s">
        <v>82</v>
      </c>
      <c r="H30" s="6" t="s">
        <v>23</v>
      </c>
      <c r="I30" s="6">
        <v>5</v>
      </c>
      <c r="J30" s="7"/>
      <c r="K30" s="1">
        <v>5000</v>
      </c>
    </row>
    <row r="31" spans="2:11" x14ac:dyDescent="0.15">
      <c r="B31" s="5" t="s">
        <v>24</v>
      </c>
      <c r="C31" s="6" t="s">
        <v>28</v>
      </c>
      <c r="D31" s="6" t="s">
        <v>191</v>
      </c>
      <c r="E31" s="6" t="s">
        <v>141</v>
      </c>
      <c r="F31" s="11" t="s">
        <v>818</v>
      </c>
      <c r="G31" s="6" t="s">
        <v>83</v>
      </c>
      <c r="H31" s="6" t="s">
        <v>23</v>
      </c>
      <c r="I31" s="6">
        <v>4</v>
      </c>
      <c r="J31" s="7"/>
      <c r="K31" s="1">
        <v>5000</v>
      </c>
    </row>
    <row r="32" spans="2:11" x14ac:dyDescent="0.15">
      <c r="B32" s="5" t="s">
        <v>24</v>
      </c>
      <c r="C32" s="6" t="s">
        <v>28</v>
      </c>
      <c r="D32" s="6" t="s">
        <v>515</v>
      </c>
      <c r="E32" s="6" t="s">
        <v>516</v>
      </c>
      <c r="F32" s="11" t="s">
        <v>819</v>
      </c>
      <c r="G32" s="6" t="s">
        <v>517</v>
      </c>
      <c r="H32" s="6" t="s">
        <v>23</v>
      </c>
      <c r="I32" s="6">
        <v>5</v>
      </c>
      <c r="J32" s="7"/>
      <c r="K32" s="1">
        <v>5000</v>
      </c>
    </row>
    <row r="33" spans="2:11" x14ac:dyDescent="0.15">
      <c r="B33" s="5" t="s">
        <v>24</v>
      </c>
      <c r="C33" s="6" t="s">
        <v>28</v>
      </c>
      <c r="D33" s="6" t="s">
        <v>329</v>
      </c>
      <c r="E33" s="6" t="s">
        <v>330</v>
      </c>
      <c r="F33" s="11" t="s">
        <v>820</v>
      </c>
      <c r="G33" s="6" t="s">
        <v>331</v>
      </c>
      <c r="H33" s="6"/>
      <c r="I33" s="6">
        <v>7</v>
      </c>
      <c r="J33" s="7"/>
      <c r="K33" s="1">
        <v>5000</v>
      </c>
    </row>
    <row r="34" spans="2:11" x14ac:dyDescent="0.15">
      <c r="B34" s="5" t="s">
        <v>24</v>
      </c>
      <c r="C34" s="6" t="s">
        <v>28</v>
      </c>
      <c r="D34" s="6" t="s">
        <v>371</v>
      </c>
      <c r="E34" s="6" t="s">
        <v>372</v>
      </c>
      <c r="F34" s="11" t="s">
        <v>821</v>
      </c>
      <c r="G34" s="6" t="s">
        <v>373</v>
      </c>
      <c r="H34" s="6"/>
      <c r="I34" s="6">
        <v>7</v>
      </c>
      <c r="J34" s="7"/>
      <c r="K34" s="1">
        <v>5000</v>
      </c>
    </row>
    <row r="35" spans="2:11" x14ac:dyDescent="0.15">
      <c r="B35" s="5" t="s">
        <v>24</v>
      </c>
      <c r="C35" s="6" t="s">
        <v>28</v>
      </c>
      <c r="D35" s="6" t="s">
        <v>338</v>
      </c>
      <c r="E35" s="6" t="s">
        <v>339</v>
      </c>
      <c r="F35" s="11" t="s">
        <v>822</v>
      </c>
      <c r="G35" s="6" t="s">
        <v>344</v>
      </c>
      <c r="H35" s="6"/>
      <c r="I35" s="6">
        <v>7</v>
      </c>
      <c r="J35" s="7"/>
      <c r="K35" s="1">
        <v>5000</v>
      </c>
    </row>
    <row r="36" spans="2:11" x14ac:dyDescent="0.15">
      <c r="B36" s="5" t="s">
        <v>24</v>
      </c>
      <c r="C36" s="6" t="s">
        <v>28</v>
      </c>
      <c r="D36" s="6" t="s">
        <v>348</v>
      </c>
      <c r="E36" s="6" t="s">
        <v>349</v>
      </c>
      <c r="F36" s="11" t="s">
        <v>823</v>
      </c>
      <c r="G36" s="6" t="s">
        <v>350</v>
      </c>
      <c r="H36" s="6"/>
      <c r="I36" s="6">
        <v>7</v>
      </c>
      <c r="J36" s="7"/>
      <c r="K36" s="1">
        <v>5000</v>
      </c>
    </row>
    <row r="37" spans="2:11" x14ac:dyDescent="0.15">
      <c r="B37" s="5" t="s">
        <v>24</v>
      </c>
      <c r="C37" s="6" t="s">
        <v>28</v>
      </c>
      <c r="D37" s="6" t="s">
        <v>404</v>
      </c>
      <c r="E37" s="6" t="s">
        <v>405</v>
      </c>
      <c r="F37" s="11" t="s">
        <v>824</v>
      </c>
      <c r="G37" s="6" t="s">
        <v>406</v>
      </c>
      <c r="H37" s="6" t="s">
        <v>23</v>
      </c>
      <c r="I37" s="6">
        <v>5</v>
      </c>
      <c r="J37" s="7"/>
      <c r="K37" s="1">
        <v>5000</v>
      </c>
    </row>
    <row r="38" spans="2:11" x14ac:dyDescent="0.15">
      <c r="B38" s="5" t="s">
        <v>24</v>
      </c>
      <c r="C38" s="6" t="s">
        <v>28</v>
      </c>
      <c r="D38" s="6" t="s">
        <v>445</v>
      </c>
      <c r="E38" s="6" t="s">
        <v>446</v>
      </c>
      <c r="F38" s="11" t="s">
        <v>825</v>
      </c>
      <c r="G38" s="6" t="s">
        <v>447</v>
      </c>
      <c r="H38" s="6"/>
      <c r="I38" s="6">
        <v>7</v>
      </c>
      <c r="J38" s="7" t="s">
        <v>448</v>
      </c>
      <c r="K38" s="1">
        <v>5000</v>
      </c>
    </row>
    <row r="39" spans="2:11" x14ac:dyDescent="0.15">
      <c r="B39" s="5" t="s">
        <v>24</v>
      </c>
      <c r="C39" s="6" t="s">
        <v>28</v>
      </c>
      <c r="D39" s="6" t="s">
        <v>449</v>
      </c>
      <c r="E39" s="6" t="s">
        <v>450</v>
      </c>
      <c r="F39" s="11" t="s">
        <v>826</v>
      </c>
      <c r="G39" s="6" t="s">
        <v>451</v>
      </c>
      <c r="H39" s="6"/>
      <c r="I39" s="6">
        <v>7</v>
      </c>
      <c r="J39" s="7" t="s">
        <v>448</v>
      </c>
      <c r="K39" s="1">
        <v>5000</v>
      </c>
    </row>
    <row r="40" spans="2:11" x14ac:dyDescent="0.15">
      <c r="B40" s="5" t="s">
        <v>24</v>
      </c>
      <c r="C40" s="6" t="s">
        <v>28</v>
      </c>
      <c r="D40" s="6" t="s">
        <v>570</v>
      </c>
      <c r="E40" s="6" t="s">
        <v>571</v>
      </c>
      <c r="F40" s="11" t="s">
        <v>827</v>
      </c>
      <c r="G40" s="6" t="s">
        <v>572</v>
      </c>
      <c r="H40" s="6"/>
      <c r="I40" s="6">
        <v>7</v>
      </c>
      <c r="J40" s="7"/>
      <c r="K40" s="1">
        <v>5000</v>
      </c>
    </row>
    <row r="41" spans="2:11" x14ac:dyDescent="0.15">
      <c r="B41" s="5" t="s">
        <v>24</v>
      </c>
      <c r="C41" s="6" t="s">
        <v>28</v>
      </c>
      <c r="D41" s="6" t="s">
        <v>619</v>
      </c>
      <c r="E41" s="6" t="s">
        <v>620</v>
      </c>
      <c r="F41" s="11" t="s">
        <v>828</v>
      </c>
      <c r="G41" s="6" t="s">
        <v>621</v>
      </c>
      <c r="H41" s="6"/>
      <c r="I41" s="6">
        <v>7</v>
      </c>
      <c r="J41" s="7"/>
      <c r="K41" s="1">
        <v>5000</v>
      </c>
    </row>
    <row r="42" spans="2:11" x14ac:dyDescent="0.15">
      <c r="B42" s="5" t="s">
        <v>24</v>
      </c>
      <c r="C42" s="6" t="s">
        <v>28</v>
      </c>
      <c r="D42" s="6" t="s">
        <v>641</v>
      </c>
      <c r="E42" s="6" t="s">
        <v>642</v>
      </c>
      <c r="F42" s="11" t="s">
        <v>829</v>
      </c>
      <c r="G42" s="6" t="s">
        <v>643</v>
      </c>
      <c r="H42" s="6"/>
      <c r="I42" s="6">
        <v>7</v>
      </c>
      <c r="J42" s="7"/>
      <c r="K42" s="1">
        <v>5000</v>
      </c>
    </row>
    <row r="43" spans="2:11" x14ac:dyDescent="0.15">
      <c r="B43" s="5" t="s">
        <v>24</v>
      </c>
      <c r="C43" s="6" t="s">
        <v>28</v>
      </c>
      <c r="D43" s="6" t="s">
        <v>644</v>
      </c>
      <c r="E43" s="6" t="s">
        <v>645</v>
      </c>
      <c r="F43" s="11" t="s">
        <v>830</v>
      </c>
      <c r="G43" s="6" t="s">
        <v>646</v>
      </c>
      <c r="H43" s="6"/>
      <c r="I43" s="6">
        <v>7</v>
      </c>
      <c r="J43" s="7"/>
      <c r="K43" s="1">
        <v>5000</v>
      </c>
    </row>
    <row r="44" spans="2:11" x14ac:dyDescent="0.15">
      <c r="B44" s="5" t="s">
        <v>24</v>
      </c>
      <c r="C44" s="6" t="s">
        <v>28</v>
      </c>
      <c r="D44" s="6" t="s">
        <v>647</v>
      </c>
      <c r="E44" s="6" t="s">
        <v>648</v>
      </c>
      <c r="F44" s="11" t="s">
        <v>831</v>
      </c>
      <c r="G44" s="6" t="s">
        <v>649</v>
      </c>
      <c r="H44" s="6" t="s">
        <v>23</v>
      </c>
      <c r="I44" s="6">
        <v>5</v>
      </c>
      <c r="J44" s="7"/>
      <c r="K44" s="1">
        <v>5000</v>
      </c>
    </row>
    <row r="45" spans="2:11" x14ac:dyDescent="0.15">
      <c r="B45" s="5" t="s">
        <v>24</v>
      </c>
      <c r="C45" s="6" t="s">
        <v>28</v>
      </c>
      <c r="D45" s="6" t="s">
        <v>668</v>
      </c>
      <c r="E45" s="6" t="s">
        <v>669</v>
      </c>
      <c r="F45" s="11" t="s">
        <v>832</v>
      </c>
      <c r="G45" s="6" t="s">
        <v>670</v>
      </c>
      <c r="H45" s="6" t="s">
        <v>23</v>
      </c>
      <c r="I45" s="6">
        <v>5</v>
      </c>
      <c r="J45" s="7"/>
      <c r="K45" s="1">
        <v>5000</v>
      </c>
    </row>
    <row r="46" spans="2:11" x14ac:dyDescent="0.15">
      <c r="B46" s="5" t="s">
        <v>24</v>
      </c>
      <c r="C46" s="6" t="s">
        <v>28</v>
      </c>
      <c r="D46" s="6" t="s">
        <v>680</v>
      </c>
      <c r="E46" s="6" t="s">
        <v>681</v>
      </c>
      <c r="F46" s="11" t="s">
        <v>833</v>
      </c>
      <c r="G46" s="6" t="s">
        <v>682</v>
      </c>
      <c r="H46" s="6"/>
      <c r="I46" s="6">
        <v>7</v>
      </c>
      <c r="J46" s="7"/>
      <c r="K46" s="1">
        <v>5000</v>
      </c>
    </row>
    <row r="47" spans="2:11" x14ac:dyDescent="0.15">
      <c r="B47" s="5" t="s">
        <v>24</v>
      </c>
      <c r="C47" s="6" t="s">
        <v>28</v>
      </c>
      <c r="D47" s="6" t="s">
        <v>683</v>
      </c>
      <c r="E47" s="6" t="s">
        <v>684</v>
      </c>
      <c r="F47" s="11" t="s">
        <v>834</v>
      </c>
      <c r="G47" s="6" t="s">
        <v>685</v>
      </c>
      <c r="H47" s="6"/>
      <c r="I47" s="6">
        <v>7</v>
      </c>
      <c r="J47" s="7"/>
      <c r="K47" s="1">
        <v>5000</v>
      </c>
    </row>
    <row r="48" spans="2:11" x14ac:dyDescent="0.15">
      <c r="B48" s="5" t="s">
        <v>24</v>
      </c>
      <c r="C48" s="6" t="s">
        <v>28</v>
      </c>
      <c r="D48" s="6" t="s">
        <v>702</v>
      </c>
      <c r="E48" s="6" t="s">
        <v>703</v>
      </c>
      <c r="F48" s="11" t="s">
        <v>835</v>
      </c>
      <c r="G48" s="6" t="s">
        <v>704</v>
      </c>
      <c r="H48" s="6"/>
      <c r="I48" s="6">
        <v>5</v>
      </c>
      <c r="J48" s="7"/>
      <c r="K48" s="1">
        <v>5000</v>
      </c>
    </row>
    <row r="49" spans="2:11" x14ac:dyDescent="0.15">
      <c r="B49" s="5" t="s">
        <v>24</v>
      </c>
      <c r="C49" s="6" t="s">
        <v>28</v>
      </c>
      <c r="D49" s="6" t="s">
        <v>729</v>
      </c>
      <c r="E49" s="6" t="s">
        <v>730</v>
      </c>
      <c r="F49" s="11" t="s">
        <v>836</v>
      </c>
      <c r="G49" s="6" t="s">
        <v>731</v>
      </c>
      <c r="H49" s="6"/>
      <c r="I49" s="6">
        <v>7</v>
      </c>
      <c r="J49" s="7"/>
      <c r="K49" s="1">
        <v>5000</v>
      </c>
    </row>
    <row r="50" spans="2:11" x14ac:dyDescent="0.15">
      <c r="B50" s="5" t="s">
        <v>24</v>
      </c>
      <c r="C50" s="6" t="s">
        <v>28</v>
      </c>
      <c r="D50" s="6" t="s">
        <v>743</v>
      </c>
      <c r="E50" s="6" t="s">
        <v>744</v>
      </c>
      <c r="F50" s="11" t="s">
        <v>837</v>
      </c>
      <c r="G50" s="6" t="s">
        <v>745</v>
      </c>
      <c r="H50" s="6" t="s">
        <v>23</v>
      </c>
      <c r="I50" s="6">
        <v>5</v>
      </c>
      <c r="J50" s="7"/>
      <c r="K50" s="1">
        <v>5000</v>
      </c>
    </row>
    <row r="51" spans="2:11" x14ac:dyDescent="0.15">
      <c r="B51" s="5" t="s">
        <v>24</v>
      </c>
      <c r="C51" s="6" t="s">
        <v>28</v>
      </c>
      <c r="D51" s="6" t="s">
        <v>750</v>
      </c>
      <c r="E51" s="6" t="s">
        <v>751</v>
      </c>
      <c r="F51" s="11" t="s">
        <v>838</v>
      </c>
      <c r="G51" s="6" t="s">
        <v>752</v>
      </c>
      <c r="H51" s="6" t="s">
        <v>23</v>
      </c>
      <c r="I51" s="6">
        <v>5</v>
      </c>
      <c r="J51" s="7"/>
      <c r="K51" s="1">
        <v>5000</v>
      </c>
    </row>
    <row r="52" spans="2:11" x14ac:dyDescent="0.15">
      <c r="B52" s="5" t="s">
        <v>24</v>
      </c>
      <c r="C52" s="6" t="s">
        <v>28</v>
      </c>
      <c r="D52" s="6" t="s">
        <v>759</v>
      </c>
      <c r="E52" s="6" t="s">
        <v>760</v>
      </c>
      <c r="F52" s="11" t="s">
        <v>839</v>
      </c>
      <c r="G52" s="6" t="s">
        <v>761</v>
      </c>
      <c r="H52" s="6"/>
      <c r="I52" s="6">
        <v>7</v>
      </c>
      <c r="J52" s="7"/>
      <c r="K52" s="1">
        <v>5000</v>
      </c>
    </row>
    <row r="53" spans="2:11" x14ac:dyDescent="0.15">
      <c r="B53" s="5" t="s">
        <v>24</v>
      </c>
      <c r="C53" s="6" t="s">
        <v>28</v>
      </c>
      <c r="D53" s="6" t="s">
        <v>762</v>
      </c>
      <c r="E53" s="6" t="s">
        <v>763</v>
      </c>
      <c r="F53" s="11" t="s">
        <v>840</v>
      </c>
      <c r="G53" s="6" t="s">
        <v>764</v>
      </c>
      <c r="H53" s="6" t="s">
        <v>23</v>
      </c>
      <c r="I53" s="6">
        <v>5</v>
      </c>
      <c r="J53" s="7"/>
      <c r="K53" s="1">
        <v>5000</v>
      </c>
    </row>
    <row r="54" spans="2:11" x14ac:dyDescent="0.15">
      <c r="B54" s="5" t="s">
        <v>24</v>
      </c>
      <c r="C54" s="6" t="s">
        <v>28</v>
      </c>
      <c r="D54" s="6" t="s">
        <v>781</v>
      </c>
      <c r="E54" s="6" t="s">
        <v>782</v>
      </c>
      <c r="F54" s="11" t="s">
        <v>841</v>
      </c>
      <c r="G54" s="6" t="s">
        <v>783</v>
      </c>
      <c r="H54" s="6"/>
      <c r="I54" s="6">
        <v>5</v>
      </c>
      <c r="J54" s="7"/>
      <c r="K54" s="1">
        <v>5000</v>
      </c>
    </row>
  </sheetData>
  <phoneticPr fontId="2" type="noConversion"/>
  <conditionalFormatting sqref="E3:E54">
    <cfRule type="duplicateValues" dxfId="2" priority="8823"/>
  </conditionalFormatting>
  <hyperlinks>
    <hyperlink ref="F3" r:id="rId1" location="'产品证券-持仓-逻辑服务'!E2" display="设计模板(产品证券-持仓).xlsx - '产品证券-持仓-逻辑服务'!E2" xr:uid="{66AF8739-4B45-4372-BC34-CE38C657B5E7}"/>
    <hyperlink ref="F4" r:id="rId2" location="'产品证券-持仓-逻辑服务'!E44" display="设计模板(产品证券-持仓).xlsx - '产品证券-持仓-逻辑服务'!E44" xr:uid="{A82A2263-096B-4CB3-8B06-47F5A1FFA131}"/>
    <hyperlink ref="F5" r:id="rId3" location="'产品证券-持仓-逻辑服务'!E85" display="设计模板(产品证券-持仓).xlsx - '产品证券-持仓-逻辑服务'!E85" xr:uid="{861CA27D-415D-42B9-AE1D-940DA422387F}"/>
    <hyperlink ref="F6" r:id="rId4" location="'产品证券-持仓-逻辑服务'!E120" display="设计模板(产品证券-持仓).xlsx - '产品证券-持仓-逻辑服务'!E120" xr:uid="{A6BD746D-0F8E-48B3-9CF4-850964A34B7B}"/>
    <hyperlink ref="F7" r:id="rId5" location="'产品证券-持仓-逻辑服务'!E161" display="设计模板(产品证券-持仓).xlsx - '产品证券-持仓-逻辑服务'!E161" xr:uid="{4177713E-EBAE-45A6-B8EC-0392327D6C69}"/>
    <hyperlink ref="F8" r:id="rId6" location="'产品证券-持仓-逻辑服务'!E196" display="设计模板(产品证券-持仓).xlsx - '产品证券-持仓-逻辑服务'!E196" xr:uid="{6C8C4EFA-5090-4FA9-B590-1049D61F4D16}"/>
    <hyperlink ref="F9" r:id="rId7" location="'产品证券-持仓-逻辑服务'!E232" display="设计模板(产品证券-持仓).xlsx - '产品证券-持仓-逻辑服务'!E232" xr:uid="{D6F966E9-23F3-43E9-84FA-48EB262757C4}"/>
    <hyperlink ref="F10" r:id="rId8" location="'产品证券-持仓-逻辑服务'!E287" display="设计模板(产品证券-持仓).xlsx - '产品证券-持仓-逻辑服务'!E287" xr:uid="{0BD98D44-E01E-4110-9F88-EBF4A4FC720D}"/>
    <hyperlink ref="F11" r:id="rId9" location="'产品证券-持仓-逻辑服务'!E347" display="设计模板(产品证券-持仓).xlsx - '产品证券-持仓-逻辑服务'!E347" xr:uid="{936192E6-0C40-4C12-AB35-739D477A247D}"/>
    <hyperlink ref="F12" r:id="rId10" location="'产品证券-持仓-逻辑服务'!E400" display="设计模板(产品证券-持仓).xlsx - '产品证券-持仓-逻辑服务'!E400" xr:uid="{327B218D-5AE9-4F56-8BC9-9EBE98A71628}"/>
    <hyperlink ref="F13" r:id="rId11" location="'产品证券-持仓-逻辑服务'!E459" display="设计模板(产品证券-持仓).xlsx - '产品证券-持仓-逻辑服务'!E459" xr:uid="{D6D36C9E-9A0D-44FE-AB38-B08EFBD3A8DD}"/>
    <hyperlink ref="F14" r:id="rId12" location="'产品证券-持仓-逻辑服务'!E513" display="设计模板(产品证券-持仓).xlsx - '产品证券-持仓-逻辑服务'!E513" xr:uid="{500106D8-B6EE-4BED-8921-CF839F804592}"/>
    <hyperlink ref="F15" r:id="rId13" location="'产品证券-持仓-逻辑服务'!E571" display="设计模板(产品证券-持仓).xlsx - '产品证券-持仓-逻辑服务'!E571" xr:uid="{C646B3A5-F8FD-4536-A4EF-3627F3F286E1}"/>
    <hyperlink ref="F16" r:id="rId14" location="'产品证券-持仓-逻辑服务'!E606" display="设计模板(产品证券-持仓).xlsx - '产品证券-持仓-逻辑服务'!E606" xr:uid="{BB4141B7-77BE-434C-8BBF-535D35E4EF05}"/>
    <hyperlink ref="F17" r:id="rId15" location="'产品证券-持仓-逻辑服务'!E640" display="设计模板(产品证券-持仓).xlsx - '产品证券-持仓-逻辑服务'!E640" xr:uid="{925A8002-52A8-41D8-9970-270FEBA3B29B}"/>
    <hyperlink ref="F18" r:id="rId16" location="'产品证券-持仓-逻辑服务'!E674" display="设计模板(产品证券-持仓).xlsx - '产品证券-持仓-逻辑服务'!E674" xr:uid="{500FB19C-29D7-4FAC-9D84-BA2058D5D853}"/>
    <hyperlink ref="F19" r:id="rId17" location="'产品证券-持仓-逻辑服务'!E727" display="设计模板(产品证券-持仓).xlsx - '产品证券-持仓-逻辑服务'!E727" xr:uid="{D244EC02-315B-48B9-AB11-5A1B29E51E95}"/>
    <hyperlink ref="F20" r:id="rId18" location="'产品证券-持仓-逻辑服务'!E763" display="设计模板(产品证券-持仓).xlsx - '产品证券-持仓-逻辑服务'!E763" xr:uid="{B0DE8E62-B987-4CBC-9F68-0BB47E429B7A}"/>
    <hyperlink ref="F21" r:id="rId19" location="'产品证券-持仓-逻辑服务'!E798" display="设计模板(产品证券-持仓).xlsx - '产品证券-持仓-逻辑服务'!E798" xr:uid="{ACA11065-0B46-46C6-84E8-406DF82417AA}"/>
    <hyperlink ref="F22" r:id="rId20" location="'产品证券-持仓-逻辑服务'!E851" display="设计模板(产品证券-持仓).xlsx - '产品证券-持仓-逻辑服务'!E851" xr:uid="{A7311741-7CC6-439C-BD2A-B2AF4053AB9B}"/>
    <hyperlink ref="F23" r:id="rId21" location="'产品证券-持仓-逻辑服务'!E884" display="设计模板(产品证券-持仓).xlsx - '产品证券-持仓-逻辑服务'!E884" xr:uid="{862D2F09-DE3C-4B81-BF71-522184C575F5}"/>
    <hyperlink ref="F24" r:id="rId22" location="'产品证券-持仓-逻辑服务'!E936" display="设计模板(产品证券-持仓).xlsx - '产品证券-持仓-逻辑服务'!E936" xr:uid="{8EF29A8F-FF62-418F-8D1B-7613AD06B7D0}"/>
    <hyperlink ref="F25" r:id="rId23" location="'产品证券-持仓-逻辑服务'!E969" display="设计模板(产品证券-持仓).xlsx - '产品证券-持仓-逻辑服务'!E969" xr:uid="{83F141DD-73B9-4794-962A-4C6F047B565A}"/>
    <hyperlink ref="F26" r:id="rId24" location="'产品证券-持仓-逻辑服务'!E1002" display="设计模板(产品证券-持仓).xlsx - '产品证券-持仓-逻辑服务'!E1002" xr:uid="{2AEDE092-8018-422B-A157-39C9F9B867DC}"/>
    <hyperlink ref="F27" r:id="rId25" location="'产品证券-持仓-逻辑服务'!E1055" display="设计模板(产品证券-持仓).xlsx - '产品证券-持仓-逻辑服务'!E1055" xr:uid="{D38429B9-908C-40C8-A8E0-33A8EBF423A7}"/>
    <hyperlink ref="F28" r:id="rId26" location="'产品证券-持仓-逻辑服务'!E1113" display="设计模板(产品证券-持仓).xlsx - '产品证券-持仓-逻辑服务'!E1113" xr:uid="{B2F4A07D-F5DC-418B-9ECF-8C3CF47A0ED7}"/>
    <hyperlink ref="F29" r:id="rId27" location="'产品证券-持仓-逻辑服务'!E1164" display="设计模板(产品证券-持仓).xlsx - '产品证券-持仓-逻辑服务'!E1164" xr:uid="{DE090B67-0257-4249-9FA5-00328873C8E4}"/>
    <hyperlink ref="F30" r:id="rId28" location="'产品证券-持仓-逻辑服务'!E1221" display="设计模板(产品证券-持仓).xlsx - '产品证券-持仓-逻辑服务'!E1221" xr:uid="{911AC30D-6985-4D41-B8F1-359A56A9BED4}"/>
    <hyperlink ref="F31" r:id="rId29" location="'产品证券-持仓-逻辑服务'!E1274" display="设计模板(产品证券-持仓).xlsx - '产品证券-持仓-逻辑服务'!E1274" xr:uid="{7CC0C712-D5A9-4403-90D6-3ACA76FB8C64}"/>
    <hyperlink ref="F32" r:id="rId30" location="'产品证券-持仓-逻辑服务'!E1332" display="设计模板(产品证券-持仓).xlsx - '产品证券-持仓-逻辑服务'!E1332" xr:uid="{FF631D90-16F1-4251-B083-A208BFEC6E81}"/>
    <hyperlink ref="F33" r:id="rId31" location="'产品证券-持仓-逻辑服务'!E1359" display="设计模板(产品证券-持仓).xlsx - '产品证券-持仓-逻辑服务'!E1359" xr:uid="{F5086AE7-4203-42B7-859C-277F5A54E40F}"/>
    <hyperlink ref="F34" r:id="rId32" location="'产品证券-持仓-逻辑服务'!E1414" display="设计模板(产品证券-持仓).xlsx - '产品证券-持仓-逻辑服务'!E1414" xr:uid="{12092CDF-7302-467A-8A0B-3B1A2FC0A843}"/>
    <hyperlink ref="F35" r:id="rId33" location="'产品证券-持仓-逻辑服务'!E1434" display="设计模板(产品证券-持仓).xlsx - '产品证券-持仓-逻辑服务'!E1434" xr:uid="{8AF671CD-2EAD-4DFB-A1BA-8B8E7490B27C}"/>
    <hyperlink ref="F36" r:id="rId34" location="'产品证券-持仓-逻辑服务'!E1478" display="设计模板(产品证券-持仓).xlsx - '产品证券-持仓-逻辑服务'!E1478" xr:uid="{66F2D9B0-5755-44F3-B4AA-C47FDB457178}"/>
    <hyperlink ref="F37" r:id="rId35" location="'产品证券-持仓-逻辑服务'!E1510" display="设计模板(产品证券-持仓).xlsx - '产品证券-持仓-逻辑服务'!E1510" xr:uid="{2084AAB6-D967-44F6-8B4E-532A4B0A19F0}"/>
    <hyperlink ref="F38" r:id="rId36" location="'产品证券-持仓-逻辑服务'!E1549" display="设计模板(产品证券-持仓).xlsx - '产品证券-持仓-逻辑服务'!E1549" xr:uid="{795FBE74-DD91-4F96-B78C-264C2DE9F1DA}"/>
    <hyperlink ref="F39" r:id="rId37" location="'产品证券-持仓-逻辑服务'!E1588" display="设计模板(产品证券-持仓).xlsx - '产品证券-持仓-逻辑服务'!E1588" xr:uid="{EEB34E0D-5E28-4EAF-94A4-CF0830F3DBF6}"/>
    <hyperlink ref="F40" r:id="rId38" location="'产品证券-持仓-逻辑服务'!E1627" display="设计模板(产品证券-持仓).xlsx - '产品证券-持仓-逻辑服务'!E1627" xr:uid="{1A371003-1B82-464F-83F0-41505E3B04EA}"/>
    <hyperlink ref="F41" r:id="rId39" location="'产品证券-持仓-逻辑服务'!E1688" display="设计模板(产品证券-持仓).xlsx - '产品证券-持仓-逻辑服务'!E1688" xr:uid="{0C746FD9-6595-46BC-8597-4CB06355CE37}"/>
    <hyperlink ref="F42" r:id="rId40" location="'产品证券-持仓-逻辑服务'!E1737" display="设计模板(产品证券-持仓).xlsx - '产品证券-持仓-逻辑服务'!E1737" xr:uid="{393CA03B-EF82-4A0D-BBEB-EB26675FED74}"/>
    <hyperlink ref="F43" r:id="rId41" location="'产品证券-持仓-逻辑服务'!E1788" display="设计模板(产品证券-持仓).xlsx - '产品证券-持仓-逻辑服务'!E1788" xr:uid="{4F05D055-0A01-42F5-BEE1-0842EC724C94}"/>
    <hyperlink ref="F44" r:id="rId42" location="'产品证券-持仓-逻辑服务'!E1838" display="设计模板(产品证券-持仓).xlsx - '产品证券-持仓-逻辑服务'!E1838" xr:uid="{2A385C32-3788-4BEC-9884-1AEEF401AA64}"/>
    <hyperlink ref="F45" r:id="rId43" location="'产品证券-持仓-逻辑服务'!E1884" display="设计模板(产品证券-持仓).xlsx - '产品证券-持仓-逻辑服务'!E1884" xr:uid="{A1DDC170-FE55-4C07-8C96-778B01D59A2A}"/>
    <hyperlink ref="F46" r:id="rId44" location="'产品证券-持仓-逻辑服务'!E1930" display="设计模板(产品证券-持仓).xlsx - '产品证券-持仓-逻辑服务'!E1930" xr:uid="{366C9B2B-547D-43A5-B1E8-7B385BB389EF}"/>
    <hyperlink ref="F47" r:id="rId45" location="'产品证券-持仓-逻辑服务'!E1961" display="设计模板(产品证券-持仓).xlsx - '产品证券-持仓-逻辑服务'!E1961" xr:uid="{237B3383-CF1C-446C-A0DA-E2462B9D7E9B}"/>
    <hyperlink ref="F48" r:id="rId46" location="'产品证券-持仓-逻辑服务'!E2003" display="设计模板(产品证券-持仓).xlsx - '产品证券-持仓-逻辑服务'!E2003" xr:uid="{3BA20D6B-23AB-41A2-AC77-0C1F25BD43E6}"/>
    <hyperlink ref="F49" r:id="rId47" location="'产品证券-持仓-逻辑服务'!E2051" display="设计模板(产品证券-持仓).xlsx - '产品证券-持仓-逻辑服务'!E2051" xr:uid="{807DEB40-CC07-45DE-B939-001F6B6FB743}"/>
    <hyperlink ref="F50" r:id="rId48" location="'产品证券-持仓-逻辑服务'!E2092" display="设计模板(产品证券-持仓).xlsx - '产品证券-持仓-逻辑服务'!E2092" xr:uid="{E2007163-2D7A-4F02-99D8-31E51F65830B}"/>
    <hyperlink ref="F51" r:id="rId49" location="'产品证券-持仓-逻辑服务'!E2152" display="设计模板(产品证券-持仓).xlsx - '产品证券-持仓-逻辑服务'!E2152" xr:uid="{B1BFA8D9-131E-4B90-A206-6C9E5BFBBBF5}"/>
    <hyperlink ref="F52" r:id="rId50" location="'产品证券-持仓-逻辑服务'!E2209" display="设计模板(产品证券-持仓).xlsx - '产品证券-持仓-逻辑服务'!E2209" xr:uid="{3B44E25D-8160-40D3-9773-B76FE0C95DE9}"/>
    <hyperlink ref="F53" r:id="rId51" location="'产品证券-持仓-逻辑服务'!E2241" display="设计模板(产品证券-持仓).xlsx - '产品证券-持仓-逻辑服务'!E2241" xr:uid="{5DCA1644-2218-4A65-B1FA-0264602EEFC9}"/>
    <hyperlink ref="F54" r:id="rId52" location="'产品证券-持仓-逻辑服务'!E2279" display="设计模板(产品证券-持仓).xlsx - '产品证券-持仓-逻辑服务'!E2279" xr:uid="{E44B36E9-6F9C-4E57-8475-C5708B349BCB}"/>
  </hyperlinks>
  <pageMargins left="0.7" right="0.7" top="0.75" bottom="0.75" header="0.3" footer="0.3"/>
  <pageSetup paperSize="9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030C-A910-46E4-A4AC-295BD6B0BDEF}">
  <dimension ref="B1:N68"/>
  <sheetViews>
    <sheetView topLeftCell="A37" workbookViewId="0">
      <selection activeCell="N42" sqref="N42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8" style="1" customWidth="1"/>
    <col min="5" max="5" width="44.125" style="1" bestFit="1" customWidth="1"/>
    <col min="6" max="6" width="12.875" style="1" customWidth="1"/>
    <col min="7" max="7" width="41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554</v>
      </c>
      <c r="C3" s="6" t="s">
        <v>555</v>
      </c>
      <c r="D3" s="6" t="s">
        <v>573</v>
      </c>
      <c r="E3" s="6" t="s">
        <v>574</v>
      </c>
      <c r="F3" s="11" t="s">
        <v>842</v>
      </c>
      <c r="G3" s="6" t="s">
        <v>575</v>
      </c>
      <c r="H3" s="6"/>
      <c r="I3" s="6">
        <v>7</v>
      </c>
      <c r="J3" s="7"/>
      <c r="K3" s="1">
        <v>5000</v>
      </c>
      <c r="L3" s="1">
        <v>2</v>
      </c>
      <c r="M3" s="1" t="s">
        <v>325</v>
      </c>
      <c r="N3" s="1" t="s">
        <v>326</v>
      </c>
    </row>
    <row r="4" spans="2:14" x14ac:dyDescent="0.15">
      <c r="B4" s="5" t="s">
        <v>554</v>
      </c>
      <c r="C4" s="6" t="s">
        <v>555</v>
      </c>
      <c r="D4" s="6" t="s">
        <v>576</v>
      </c>
      <c r="E4" s="6" t="s">
        <v>577</v>
      </c>
      <c r="F4" s="11" t="s">
        <v>843</v>
      </c>
      <c r="G4" s="6" t="s">
        <v>578</v>
      </c>
      <c r="H4" s="6"/>
      <c r="I4" s="6">
        <v>7</v>
      </c>
      <c r="J4" s="7"/>
      <c r="K4" s="1">
        <v>5000</v>
      </c>
    </row>
    <row r="5" spans="2:14" x14ac:dyDescent="0.15">
      <c r="B5" s="5" t="s">
        <v>24</v>
      </c>
      <c r="C5" s="6" t="s">
        <v>28</v>
      </c>
      <c r="D5" s="6" t="s">
        <v>192</v>
      </c>
      <c r="E5" s="6" t="s">
        <v>247</v>
      </c>
      <c r="F5" s="11" t="s">
        <v>844</v>
      </c>
      <c r="G5" s="6" t="s">
        <v>248</v>
      </c>
      <c r="H5" s="6"/>
      <c r="I5" s="6">
        <v>7</v>
      </c>
      <c r="J5" s="7"/>
      <c r="K5" s="1">
        <v>5000</v>
      </c>
    </row>
    <row r="6" spans="2:14" x14ac:dyDescent="0.15">
      <c r="B6" s="5" t="s">
        <v>24</v>
      </c>
      <c r="C6" s="6" t="s">
        <v>28</v>
      </c>
      <c r="D6" s="6" t="s">
        <v>193</v>
      </c>
      <c r="E6" s="6" t="s">
        <v>249</v>
      </c>
      <c r="F6" s="11" t="s">
        <v>845</v>
      </c>
      <c r="G6" s="6" t="s">
        <v>250</v>
      </c>
      <c r="H6" s="6"/>
      <c r="I6" s="6">
        <v>7</v>
      </c>
      <c r="J6" s="7"/>
      <c r="K6" s="1">
        <v>5000</v>
      </c>
    </row>
    <row r="7" spans="2:14" x14ac:dyDescent="0.15">
      <c r="B7" s="5" t="s">
        <v>24</v>
      </c>
      <c r="C7" s="6" t="s">
        <v>28</v>
      </c>
      <c r="D7" s="6" t="s">
        <v>194</v>
      </c>
      <c r="E7" s="6" t="s">
        <v>251</v>
      </c>
      <c r="F7" s="11" t="s">
        <v>846</v>
      </c>
      <c r="G7" s="6" t="s">
        <v>252</v>
      </c>
      <c r="H7" s="6"/>
      <c r="I7" s="6">
        <v>7</v>
      </c>
      <c r="J7" s="7"/>
      <c r="K7" s="1">
        <v>5000</v>
      </c>
    </row>
    <row r="8" spans="2:14" x14ac:dyDescent="0.15">
      <c r="B8" s="5" t="s">
        <v>24</v>
      </c>
      <c r="C8" s="6" t="s">
        <v>28</v>
      </c>
      <c r="D8" s="6" t="s">
        <v>195</v>
      </c>
      <c r="E8" s="6" t="s">
        <v>112</v>
      </c>
      <c r="F8" s="11" t="s">
        <v>847</v>
      </c>
      <c r="G8" s="6" t="s">
        <v>56</v>
      </c>
      <c r="H8" s="6"/>
      <c r="I8" s="6">
        <v>7</v>
      </c>
      <c r="J8" s="7"/>
      <c r="K8" s="1">
        <v>5000</v>
      </c>
    </row>
    <row r="9" spans="2:14" x14ac:dyDescent="0.15">
      <c r="B9" s="5" t="s">
        <v>24</v>
      </c>
      <c r="C9" s="6" t="s">
        <v>28</v>
      </c>
      <c r="D9" s="6" t="s">
        <v>196</v>
      </c>
      <c r="E9" s="6" t="s">
        <v>113</v>
      </c>
      <c r="F9" s="11" t="s">
        <v>848</v>
      </c>
      <c r="G9" s="6" t="s">
        <v>57</v>
      </c>
      <c r="H9" s="6" t="s">
        <v>23</v>
      </c>
      <c r="I9" s="6">
        <v>5</v>
      </c>
      <c r="J9" s="7"/>
      <c r="K9" s="1">
        <v>5000</v>
      </c>
    </row>
    <row r="10" spans="2:14" x14ac:dyDescent="0.15">
      <c r="B10" s="5" t="s">
        <v>24</v>
      </c>
      <c r="C10" s="6" t="s">
        <v>28</v>
      </c>
      <c r="D10" s="6" t="s">
        <v>197</v>
      </c>
      <c r="E10" s="6" t="s">
        <v>114</v>
      </c>
      <c r="F10" s="11" t="s">
        <v>849</v>
      </c>
      <c r="G10" s="6" t="s">
        <v>58</v>
      </c>
      <c r="H10" s="6" t="s">
        <v>23</v>
      </c>
      <c r="I10" s="6">
        <v>4</v>
      </c>
      <c r="J10" s="7"/>
      <c r="K10" s="1">
        <v>5000</v>
      </c>
    </row>
    <row r="11" spans="2:14" x14ac:dyDescent="0.15">
      <c r="B11" s="5" t="s">
        <v>24</v>
      </c>
      <c r="C11" s="6" t="s">
        <v>28</v>
      </c>
      <c r="D11" s="6" t="s">
        <v>198</v>
      </c>
      <c r="E11" s="6" t="s">
        <v>115</v>
      </c>
      <c r="F11" s="11" t="s">
        <v>850</v>
      </c>
      <c r="G11" s="6" t="s">
        <v>59</v>
      </c>
      <c r="H11" s="6" t="s">
        <v>23</v>
      </c>
      <c r="I11" s="6">
        <v>5</v>
      </c>
      <c r="J11" s="7"/>
      <c r="K11" s="1">
        <v>5000</v>
      </c>
    </row>
    <row r="12" spans="2:14" x14ac:dyDescent="0.15">
      <c r="B12" s="5" t="s">
        <v>24</v>
      </c>
      <c r="C12" s="6" t="s">
        <v>28</v>
      </c>
      <c r="D12" s="6" t="s">
        <v>199</v>
      </c>
      <c r="E12" s="6" t="s">
        <v>116</v>
      </c>
      <c r="F12" s="11" t="s">
        <v>851</v>
      </c>
      <c r="G12" s="6" t="s">
        <v>60</v>
      </c>
      <c r="H12" s="6" t="s">
        <v>23</v>
      </c>
      <c r="I12" s="6">
        <v>4</v>
      </c>
      <c r="J12" s="7"/>
      <c r="K12" s="1">
        <v>5000</v>
      </c>
    </row>
    <row r="13" spans="2:14" x14ac:dyDescent="0.15">
      <c r="B13" s="5" t="s">
        <v>24</v>
      </c>
      <c r="C13" s="6" t="s">
        <v>28</v>
      </c>
      <c r="D13" s="6" t="s">
        <v>200</v>
      </c>
      <c r="E13" s="6" t="s">
        <v>117</v>
      </c>
      <c r="F13" s="11" t="s">
        <v>852</v>
      </c>
      <c r="G13" s="6" t="s">
        <v>61</v>
      </c>
      <c r="H13" s="6"/>
      <c r="I13" s="6">
        <v>5</v>
      </c>
      <c r="J13" s="7"/>
      <c r="K13" s="1">
        <v>5000</v>
      </c>
    </row>
    <row r="14" spans="2:14" x14ac:dyDescent="0.15">
      <c r="B14" s="5" t="s">
        <v>24</v>
      </c>
      <c r="C14" s="6" t="s">
        <v>28</v>
      </c>
      <c r="D14" s="6" t="s">
        <v>201</v>
      </c>
      <c r="E14" s="6" t="s">
        <v>118</v>
      </c>
      <c r="F14" s="11" t="s">
        <v>853</v>
      </c>
      <c r="G14" s="6" t="s">
        <v>62</v>
      </c>
      <c r="H14" s="6" t="s">
        <v>23</v>
      </c>
      <c r="I14" s="6">
        <v>5</v>
      </c>
      <c r="J14" s="7"/>
      <c r="K14" s="1">
        <v>5000</v>
      </c>
    </row>
    <row r="15" spans="2:14" x14ac:dyDescent="0.15">
      <c r="B15" s="5" t="s">
        <v>24</v>
      </c>
      <c r="C15" s="6" t="s">
        <v>28</v>
      </c>
      <c r="D15" s="6" t="s">
        <v>202</v>
      </c>
      <c r="E15" s="6" t="s">
        <v>119</v>
      </c>
      <c r="F15" s="11" t="s">
        <v>854</v>
      </c>
      <c r="G15" s="6" t="s">
        <v>63</v>
      </c>
      <c r="H15" s="6" t="s">
        <v>23</v>
      </c>
      <c r="I15" s="6">
        <v>4</v>
      </c>
      <c r="J15" s="7"/>
      <c r="K15" s="1">
        <v>5000</v>
      </c>
    </row>
    <row r="16" spans="2:14" x14ac:dyDescent="0.15">
      <c r="B16" s="5" t="s">
        <v>24</v>
      </c>
      <c r="C16" s="6" t="s">
        <v>28</v>
      </c>
      <c r="D16" s="6" t="s">
        <v>296</v>
      </c>
      <c r="E16" s="6" t="s">
        <v>308</v>
      </c>
      <c r="F16" s="11" t="s">
        <v>855</v>
      </c>
      <c r="G16" s="6" t="s">
        <v>309</v>
      </c>
      <c r="H16" s="6" t="s">
        <v>23</v>
      </c>
      <c r="I16" s="6">
        <v>5</v>
      </c>
      <c r="J16" s="7"/>
      <c r="K16" s="1">
        <v>5000</v>
      </c>
    </row>
    <row r="17" spans="2:11" x14ac:dyDescent="0.15">
      <c r="B17" s="5" t="s">
        <v>24</v>
      </c>
      <c r="C17" s="6" t="s">
        <v>28</v>
      </c>
      <c r="D17" s="6" t="s">
        <v>310</v>
      </c>
      <c r="E17" s="6" t="s">
        <v>311</v>
      </c>
      <c r="F17" s="11" t="s">
        <v>856</v>
      </c>
      <c r="G17" s="6" t="s">
        <v>312</v>
      </c>
      <c r="H17" s="6" t="s">
        <v>23</v>
      </c>
      <c r="I17" s="6">
        <v>5</v>
      </c>
      <c r="J17" s="7"/>
      <c r="K17" s="1">
        <v>5000</v>
      </c>
    </row>
    <row r="18" spans="2:11" x14ac:dyDescent="0.15">
      <c r="B18" s="5" t="s">
        <v>24</v>
      </c>
      <c r="C18" s="6" t="s">
        <v>28</v>
      </c>
      <c r="D18" s="6" t="s">
        <v>313</v>
      </c>
      <c r="E18" s="6" t="s">
        <v>314</v>
      </c>
      <c r="F18" s="11" t="s">
        <v>857</v>
      </c>
      <c r="G18" s="6" t="s">
        <v>315</v>
      </c>
      <c r="H18" s="6" t="s">
        <v>23</v>
      </c>
      <c r="I18" s="6">
        <v>5</v>
      </c>
      <c r="J18" s="7"/>
      <c r="K18" s="1">
        <v>5000</v>
      </c>
    </row>
    <row r="19" spans="2:11" x14ac:dyDescent="0.15">
      <c r="B19" s="5" t="s">
        <v>24</v>
      </c>
      <c r="C19" s="6" t="s">
        <v>28</v>
      </c>
      <c r="D19" s="6" t="s">
        <v>365</v>
      </c>
      <c r="E19" s="6" t="s">
        <v>366</v>
      </c>
      <c r="F19" s="11" t="s">
        <v>858</v>
      </c>
      <c r="G19" s="6" t="s">
        <v>367</v>
      </c>
      <c r="H19" s="6" t="s">
        <v>23</v>
      </c>
      <c r="I19" s="6">
        <v>5</v>
      </c>
      <c r="J19" s="7"/>
      <c r="K19" s="1">
        <v>5000</v>
      </c>
    </row>
    <row r="20" spans="2:11" x14ac:dyDescent="0.15">
      <c r="B20" s="5" t="s">
        <v>24</v>
      </c>
      <c r="C20" s="6" t="s">
        <v>28</v>
      </c>
      <c r="D20" s="6" t="s">
        <v>424</v>
      </c>
      <c r="E20" s="6" t="s">
        <v>425</v>
      </c>
      <c r="F20" s="11" t="s">
        <v>859</v>
      </c>
      <c r="G20" s="6" t="s">
        <v>426</v>
      </c>
      <c r="H20" s="6" t="s">
        <v>23</v>
      </c>
      <c r="I20" s="6">
        <v>5</v>
      </c>
      <c r="J20" s="7"/>
      <c r="K20" s="1">
        <v>5000</v>
      </c>
    </row>
    <row r="21" spans="2:11" x14ac:dyDescent="0.15">
      <c r="B21" s="5" t="s">
        <v>24</v>
      </c>
      <c r="C21" s="6" t="s">
        <v>28</v>
      </c>
      <c r="D21" s="6" t="s">
        <v>203</v>
      </c>
      <c r="E21" s="6" t="s">
        <v>253</v>
      </c>
      <c r="F21" s="11" t="s">
        <v>860</v>
      </c>
      <c r="G21" s="6" t="s">
        <v>84</v>
      </c>
      <c r="H21" s="6"/>
      <c r="I21" s="6">
        <v>7</v>
      </c>
      <c r="J21" s="7"/>
      <c r="K21" s="1">
        <v>5000</v>
      </c>
    </row>
    <row r="22" spans="2:11" x14ac:dyDescent="0.15">
      <c r="B22" s="5" t="s">
        <v>24</v>
      </c>
      <c r="C22" s="6" t="s">
        <v>28</v>
      </c>
      <c r="D22" s="6" t="s">
        <v>204</v>
      </c>
      <c r="E22" s="6" t="s">
        <v>254</v>
      </c>
      <c r="F22" s="11" t="s">
        <v>861</v>
      </c>
      <c r="G22" s="6" t="s">
        <v>255</v>
      </c>
      <c r="H22" s="6"/>
      <c r="I22" s="6">
        <v>7</v>
      </c>
      <c r="J22" s="7"/>
      <c r="K22" s="1">
        <v>5000</v>
      </c>
    </row>
    <row r="23" spans="2:11" x14ac:dyDescent="0.15">
      <c r="B23" s="5" t="s">
        <v>24</v>
      </c>
      <c r="C23" s="6" t="s">
        <v>28</v>
      </c>
      <c r="D23" s="6" t="s">
        <v>205</v>
      </c>
      <c r="E23" s="6" t="s">
        <v>256</v>
      </c>
      <c r="F23" s="11" t="s">
        <v>862</v>
      </c>
      <c r="G23" s="6" t="s">
        <v>257</v>
      </c>
      <c r="H23" s="6"/>
      <c r="I23" s="6">
        <v>7</v>
      </c>
      <c r="J23" s="7"/>
      <c r="K23" s="1">
        <v>5000</v>
      </c>
    </row>
    <row r="24" spans="2:11" x14ac:dyDescent="0.15">
      <c r="B24" s="5" t="s">
        <v>24</v>
      </c>
      <c r="C24" s="6" t="s">
        <v>28</v>
      </c>
      <c r="D24" s="6" t="s">
        <v>206</v>
      </c>
      <c r="E24" s="6" t="s">
        <v>258</v>
      </c>
      <c r="F24" s="11" t="s">
        <v>863</v>
      </c>
      <c r="G24" s="6" t="s">
        <v>259</v>
      </c>
      <c r="H24" s="6"/>
      <c r="I24" s="6">
        <v>7</v>
      </c>
      <c r="J24" s="7"/>
      <c r="K24" s="1">
        <v>5000</v>
      </c>
    </row>
    <row r="25" spans="2:11" x14ac:dyDescent="0.15">
      <c r="B25" s="5" t="s">
        <v>24</v>
      </c>
      <c r="C25" s="6" t="s">
        <v>28</v>
      </c>
      <c r="D25" s="6" t="s">
        <v>207</v>
      </c>
      <c r="E25" s="6" t="s">
        <v>260</v>
      </c>
      <c r="F25" s="11" t="s">
        <v>864</v>
      </c>
      <c r="G25" s="6" t="s">
        <v>261</v>
      </c>
      <c r="H25" s="6"/>
      <c r="I25" s="6">
        <v>7</v>
      </c>
      <c r="J25" s="7"/>
      <c r="K25" s="1">
        <v>5000</v>
      </c>
    </row>
    <row r="26" spans="2:11" x14ac:dyDescent="0.15">
      <c r="B26" s="5" t="s">
        <v>24</v>
      </c>
      <c r="C26" s="6" t="s">
        <v>28</v>
      </c>
      <c r="D26" s="6" t="s">
        <v>208</v>
      </c>
      <c r="E26" s="6" t="s">
        <v>142</v>
      </c>
      <c r="F26" s="11" t="s">
        <v>865</v>
      </c>
      <c r="G26" s="6" t="s">
        <v>85</v>
      </c>
      <c r="H26" s="6"/>
      <c r="I26" s="6">
        <v>7</v>
      </c>
      <c r="J26" s="7"/>
      <c r="K26" s="1">
        <v>5000</v>
      </c>
    </row>
    <row r="27" spans="2:11" x14ac:dyDescent="0.15">
      <c r="B27" s="5" t="s">
        <v>24</v>
      </c>
      <c r="C27" s="6" t="s">
        <v>28</v>
      </c>
      <c r="D27" s="6" t="s">
        <v>209</v>
      </c>
      <c r="E27" s="6" t="s">
        <v>143</v>
      </c>
      <c r="F27" s="11" t="s">
        <v>866</v>
      </c>
      <c r="G27" s="6" t="s">
        <v>86</v>
      </c>
      <c r="H27" s="6" t="s">
        <v>23</v>
      </c>
      <c r="I27" s="6">
        <v>5</v>
      </c>
      <c r="J27" s="7"/>
      <c r="K27" s="1">
        <v>5000</v>
      </c>
    </row>
    <row r="28" spans="2:11" x14ac:dyDescent="0.15">
      <c r="B28" s="5" t="s">
        <v>24</v>
      </c>
      <c r="C28" s="6" t="s">
        <v>28</v>
      </c>
      <c r="D28" s="6" t="s">
        <v>210</v>
      </c>
      <c r="E28" s="6" t="s">
        <v>144</v>
      </c>
      <c r="F28" s="11" t="s">
        <v>867</v>
      </c>
      <c r="G28" s="6" t="s">
        <v>87</v>
      </c>
      <c r="H28" s="6" t="s">
        <v>23</v>
      </c>
      <c r="I28" s="6">
        <v>4</v>
      </c>
      <c r="J28" s="7"/>
      <c r="K28" s="1">
        <v>5000</v>
      </c>
    </row>
    <row r="29" spans="2:11" x14ac:dyDescent="0.15">
      <c r="B29" s="5" t="s">
        <v>24</v>
      </c>
      <c r="C29" s="6" t="s">
        <v>28</v>
      </c>
      <c r="D29" s="6" t="s">
        <v>211</v>
      </c>
      <c r="E29" s="6" t="s">
        <v>145</v>
      </c>
      <c r="F29" s="11" t="s">
        <v>868</v>
      </c>
      <c r="G29" s="6" t="s">
        <v>88</v>
      </c>
      <c r="H29" s="6" t="s">
        <v>23</v>
      </c>
      <c r="I29" s="6">
        <v>5</v>
      </c>
      <c r="J29" s="7"/>
      <c r="K29" s="1">
        <v>5000</v>
      </c>
    </row>
    <row r="30" spans="2:11" x14ac:dyDescent="0.15">
      <c r="B30" s="5" t="s">
        <v>24</v>
      </c>
      <c r="C30" s="6" t="s">
        <v>28</v>
      </c>
      <c r="D30" s="6" t="s">
        <v>212</v>
      </c>
      <c r="E30" s="6" t="s">
        <v>146</v>
      </c>
      <c r="F30" s="11" t="s">
        <v>869</v>
      </c>
      <c r="G30" s="6" t="s">
        <v>89</v>
      </c>
      <c r="H30" s="6" t="s">
        <v>23</v>
      </c>
      <c r="I30" s="6">
        <v>4</v>
      </c>
      <c r="J30" s="7"/>
      <c r="K30" s="1">
        <v>5000</v>
      </c>
    </row>
    <row r="31" spans="2:11" x14ac:dyDescent="0.15">
      <c r="B31" s="5" t="s">
        <v>24</v>
      </c>
      <c r="C31" s="6" t="s">
        <v>28</v>
      </c>
      <c r="D31" s="6" t="s">
        <v>213</v>
      </c>
      <c r="E31" s="6" t="s">
        <v>147</v>
      </c>
      <c r="F31" s="11" t="s">
        <v>870</v>
      </c>
      <c r="G31" s="6" t="s">
        <v>90</v>
      </c>
      <c r="H31" s="6"/>
      <c r="I31" s="6">
        <v>5</v>
      </c>
      <c r="J31" s="7"/>
      <c r="K31" s="1">
        <v>5000</v>
      </c>
    </row>
    <row r="32" spans="2:11" x14ac:dyDescent="0.15">
      <c r="B32" s="5" t="s">
        <v>24</v>
      </c>
      <c r="C32" s="6" t="s">
        <v>28</v>
      </c>
      <c r="D32" s="6" t="s">
        <v>214</v>
      </c>
      <c r="E32" s="6" t="s">
        <v>148</v>
      </c>
      <c r="F32" s="11" t="s">
        <v>871</v>
      </c>
      <c r="G32" s="6" t="s">
        <v>91</v>
      </c>
      <c r="H32" s="6" t="s">
        <v>23</v>
      </c>
      <c r="I32" s="6">
        <v>5</v>
      </c>
      <c r="J32" s="7"/>
      <c r="K32" s="1">
        <v>5000</v>
      </c>
    </row>
    <row r="33" spans="2:11" x14ac:dyDescent="0.15">
      <c r="B33" s="5" t="s">
        <v>24</v>
      </c>
      <c r="C33" s="6" t="s">
        <v>28</v>
      </c>
      <c r="D33" s="6" t="s">
        <v>215</v>
      </c>
      <c r="E33" s="6" t="s">
        <v>149</v>
      </c>
      <c r="F33" s="11" t="s">
        <v>872</v>
      </c>
      <c r="G33" s="6" t="s">
        <v>92</v>
      </c>
      <c r="H33" s="6" t="s">
        <v>23</v>
      </c>
      <c r="I33" s="6">
        <v>4</v>
      </c>
      <c r="J33" s="7"/>
      <c r="K33" s="1">
        <v>5000</v>
      </c>
    </row>
    <row r="34" spans="2:11" x14ac:dyDescent="0.15">
      <c r="B34" s="5" t="s">
        <v>24</v>
      </c>
      <c r="C34" s="6" t="s">
        <v>28</v>
      </c>
      <c r="D34" s="6" t="s">
        <v>518</v>
      </c>
      <c r="E34" s="6" t="s">
        <v>519</v>
      </c>
      <c r="F34" s="11" t="s">
        <v>873</v>
      </c>
      <c r="G34" s="6" t="s">
        <v>520</v>
      </c>
      <c r="H34" s="6" t="s">
        <v>23</v>
      </c>
      <c r="I34" s="6">
        <v>5</v>
      </c>
      <c r="J34" s="7"/>
      <c r="K34" s="1">
        <v>5000</v>
      </c>
    </row>
    <row r="35" spans="2:11" x14ac:dyDescent="0.15">
      <c r="B35" s="5" t="s">
        <v>24</v>
      </c>
      <c r="C35" s="6" t="s">
        <v>28</v>
      </c>
      <c r="D35" s="6" t="s">
        <v>332</v>
      </c>
      <c r="E35" s="6" t="s">
        <v>333</v>
      </c>
      <c r="F35" s="11" t="s">
        <v>874</v>
      </c>
      <c r="G35" s="6" t="s">
        <v>334</v>
      </c>
      <c r="H35" s="6"/>
      <c r="I35" s="6">
        <v>7</v>
      </c>
      <c r="J35" s="7"/>
      <c r="K35" s="1">
        <v>5000</v>
      </c>
    </row>
    <row r="36" spans="2:11" x14ac:dyDescent="0.15">
      <c r="B36" s="5" t="s">
        <v>24</v>
      </c>
      <c r="C36" s="6" t="s">
        <v>28</v>
      </c>
      <c r="D36" s="6" t="s">
        <v>374</v>
      </c>
      <c r="E36" s="6" t="s">
        <v>375</v>
      </c>
      <c r="F36" s="11" t="s">
        <v>875</v>
      </c>
      <c r="G36" s="6" t="s">
        <v>376</v>
      </c>
      <c r="H36" s="6"/>
      <c r="I36" s="6">
        <v>7</v>
      </c>
      <c r="J36" s="7"/>
      <c r="K36" s="1">
        <v>5000</v>
      </c>
    </row>
    <row r="37" spans="2:11" x14ac:dyDescent="0.15">
      <c r="B37" s="5" t="s">
        <v>24</v>
      </c>
      <c r="C37" s="6" t="s">
        <v>28</v>
      </c>
      <c r="D37" s="6" t="s">
        <v>340</v>
      </c>
      <c r="E37" s="6" t="s">
        <v>341</v>
      </c>
      <c r="F37" s="11" t="s">
        <v>876</v>
      </c>
      <c r="G37" s="6" t="s">
        <v>345</v>
      </c>
      <c r="H37" s="6"/>
      <c r="I37" s="6">
        <v>7</v>
      </c>
      <c r="J37" s="7"/>
      <c r="K37" s="1">
        <v>5000</v>
      </c>
    </row>
    <row r="38" spans="2:11" x14ac:dyDescent="0.15">
      <c r="B38" s="5" t="s">
        <v>24</v>
      </c>
      <c r="C38" s="6" t="s">
        <v>28</v>
      </c>
      <c r="D38" s="6" t="s">
        <v>351</v>
      </c>
      <c r="E38" s="6" t="s">
        <v>352</v>
      </c>
      <c r="F38" s="11" t="s">
        <v>877</v>
      </c>
      <c r="G38" s="6" t="s">
        <v>353</v>
      </c>
      <c r="H38" s="6"/>
      <c r="I38" s="6">
        <v>7</v>
      </c>
      <c r="J38" s="7"/>
      <c r="K38" s="1">
        <v>5000</v>
      </c>
    </row>
    <row r="39" spans="2:11" x14ac:dyDescent="0.15">
      <c r="B39" s="5" t="s">
        <v>24</v>
      </c>
      <c r="C39" s="6" t="s">
        <v>28</v>
      </c>
      <c r="D39" s="6" t="s">
        <v>407</v>
      </c>
      <c r="E39" s="6" t="s">
        <v>408</v>
      </c>
      <c r="F39" s="11" t="s">
        <v>878</v>
      </c>
      <c r="G39" s="6" t="s">
        <v>409</v>
      </c>
      <c r="H39" s="6" t="s">
        <v>23</v>
      </c>
      <c r="I39" s="6">
        <v>5</v>
      </c>
      <c r="J39" s="7"/>
      <c r="K39" s="1">
        <v>5000</v>
      </c>
    </row>
    <row r="40" spans="2:11" x14ac:dyDescent="0.15">
      <c r="B40" s="5" t="s">
        <v>24</v>
      </c>
      <c r="C40" s="6" t="s">
        <v>28</v>
      </c>
      <c r="D40" s="6" t="s">
        <v>354</v>
      </c>
      <c r="E40" s="6" t="s">
        <v>167</v>
      </c>
      <c r="F40" s="11" t="s">
        <v>879</v>
      </c>
      <c r="G40" s="6" t="s">
        <v>262</v>
      </c>
      <c r="H40" s="6"/>
      <c r="I40" s="6">
        <v>2</v>
      </c>
      <c r="J40" s="7" t="s">
        <v>263</v>
      </c>
      <c r="K40" s="1">
        <v>30000</v>
      </c>
    </row>
    <row r="41" spans="2:11" x14ac:dyDescent="0.15">
      <c r="B41" s="5" t="s">
        <v>24</v>
      </c>
      <c r="C41" s="6" t="s">
        <v>28</v>
      </c>
      <c r="D41" s="6" t="s">
        <v>467</v>
      </c>
      <c r="E41" s="6" t="s">
        <v>468</v>
      </c>
      <c r="F41" s="11" t="s">
        <v>880</v>
      </c>
      <c r="G41" s="6" t="s">
        <v>469</v>
      </c>
      <c r="H41" s="6"/>
      <c r="I41" s="6">
        <v>2</v>
      </c>
      <c r="J41" s="7"/>
      <c r="K41" s="1">
        <v>5000</v>
      </c>
    </row>
    <row r="42" spans="2:11" x14ac:dyDescent="0.15">
      <c r="B42" s="5" t="s">
        <v>24</v>
      </c>
      <c r="C42" s="6" t="s">
        <v>28</v>
      </c>
      <c r="D42" s="6" t="s">
        <v>493</v>
      </c>
      <c r="E42" s="6" t="s">
        <v>494</v>
      </c>
      <c r="F42" s="11" t="s">
        <v>881</v>
      </c>
      <c r="G42" s="6" t="s">
        <v>495</v>
      </c>
      <c r="H42" s="6"/>
      <c r="I42" s="6">
        <v>2</v>
      </c>
      <c r="J42" s="7"/>
      <c r="K42" s="1">
        <v>15000</v>
      </c>
    </row>
    <row r="43" spans="2:11" x14ac:dyDescent="0.15">
      <c r="B43" s="5" t="s">
        <v>24</v>
      </c>
      <c r="C43" s="6" t="s">
        <v>28</v>
      </c>
      <c r="D43" s="6" t="s">
        <v>521</v>
      </c>
      <c r="E43" s="6" t="s">
        <v>522</v>
      </c>
      <c r="F43" s="11" t="s">
        <v>882</v>
      </c>
      <c r="G43" s="6" t="s">
        <v>523</v>
      </c>
      <c r="H43" s="6"/>
      <c r="I43" s="6">
        <v>2</v>
      </c>
      <c r="J43" s="7"/>
      <c r="K43" s="1">
        <v>30000</v>
      </c>
    </row>
    <row r="44" spans="2:11" x14ac:dyDescent="0.15">
      <c r="B44" s="5" t="s">
        <v>24</v>
      </c>
      <c r="C44" s="6" t="s">
        <v>28</v>
      </c>
      <c r="D44" s="6" t="s">
        <v>452</v>
      </c>
      <c r="E44" s="6" t="s">
        <v>453</v>
      </c>
      <c r="F44" s="11" t="s">
        <v>883</v>
      </c>
      <c r="G44" s="6" t="s">
        <v>479</v>
      </c>
      <c r="H44" s="6"/>
      <c r="I44" s="6">
        <v>7</v>
      </c>
      <c r="J44" s="7" t="s">
        <v>448</v>
      </c>
      <c r="K44" s="1">
        <v>5000</v>
      </c>
    </row>
    <row r="45" spans="2:11" x14ac:dyDescent="0.15">
      <c r="B45" s="5" t="s">
        <v>24</v>
      </c>
      <c r="C45" s="6" t="s">
        <v>28</v>
      </c>
      <c r="D45" s="6" t="s">
        <v>454</v>
      </c>
      <c r="E45" s="6" t="s">
        <v>455</v>
      </c>
      <c r="F45" s="11" t="s">
        <v>884</v>
      </c>
      <c r="G45" s="6" t="s">
        <v>456</v>
      </c>
      <c r="H45" s="6"/>
      <c r="I45" s="6">
        <v>7</v>
      </c>
      <c r="J45" s="7" t="s">
        <v>448</v>
      </c>
      <c r="K45" s="1">
        <v>5000</v>
      </c>
    </row>
    <row r="46" spans="2:11" x14ac:dyDescent="0.15">
      <c r="B46" s="5" t="s">
        <v>24</v>
      </c>
      <c r="C46" s="6" t="s">
        <v>28</v>
      </c>
      <c r="D46" s="6" t="s">
        <v>480</v>
      </c>
      <c r="E46" s="6" t="s">
        <v>481</v>
      </c>
      <c r="F46" s="11" t="s">
        <v>885</v>
      </c>
      <c r="G46" s="6" t="s">
        <v>482</v>
      </c>
      <c r="H46" s="6" t="s">
        <v>23</v>
      </c>
      <c r="I46" s="6">
        <v>7</v>
      </c>
      <c r="J46" s="7"/>
      <c r="K46" s="1">
        <v>5000</v>
      </c>
    </row>
    <row r="47" spans="2:11" x14ac:dyDescent="0.15">
      <c r="B47" s="5" t="s">
        <v>24</v>
      </c>
      <c r="C47" s="6" t="s">
        <v>28</v>
      </c>
      <c r="D47" s="6" t="s">
        <v>483</v>
      </c>
      <c r="E47" s="6" t="s">
        <v>484</v>
      </c>
      <c r="F47" s="11" t="s">
        <v>886</v>
      </c>
      <c r="G47" s="6" t="s">
        <v>485</v>
      </c>
      <c r="H47" s="6" t="s">
        <v>23</v>
      </c>
      <c r="I47" s="6">
        <v>7</v>
      </c>
      <c r="J47" s="7"/>
      <c r="K47" s="1">
        <v>5000</v>
      </c>
    </row>
    <row r="48" spans="2:11" x14ac:dyDescent="0.15">
      <c r="B48" s="5" t="s">
        <v>24</v>
      </c>
      <c r="C48" s="6" t="s">
        <v>28</v>
      </c>
      <c r="D48" s="6" t="s">
        <v>541</v>
      </c>
      <c r="E48" s="6" t="s">
        <v>542</v>
      </c>
      <c r="F48" s="11" t="s">
        <v>887</v>
      </c>
      <c r="G48" s="6" t="s">
        <v>543</v>
      </c>
      <c r="H48" s="6"/>
      <c r="I48" s="6">
        <v>7</v>
      </c>
      <c r="J48" s="7" t="s">
        <v>544</v>
      </c>
      <c r="K48" s="1">
        <v>5000</v>
      </c>
    </row>
    <row r="49" spans="2:11" x14ac:dyDescent="0.15">
      <c r="B49" s="5" t="s">
        <v>24</v>
      </c>
      <c r="C49" s="6" t="s">
        <v>28</v>
      </c>
      <c r="D49" s="6" t="s">
        <v>563</v>
      </c>
      <c r="E49" s="6" t="s">
        <v>564</v>
      </c>
      <c r="F49" s="11" t="s">
        <v>888</v>
      </c>
      <c r="G49" s="6" t="s">
        <v>565</v>
      </c>
      <c r="H49" s="6"/>
      <c r="I49" s="6">
        <v>7</v>
      </c>
      <c r="J49" s="7" t="s">
        <v>566</v>
      </c>
      <c r="K49" s="1">
        <v>5000</v>
      </c>
    </row>
    <row r="50" spans="2:11" x14ac:dyDescent="0.15">
      <c r="B50" s="5" t="s">
        <v>24</v>
      </c>
      <c r="C50" s="6" t="s">
        <v>28</v>
      </c>
      <c r="D50" s="6" t="s">
        <v>579</v>
      </c>
      <c r="E50" s="6" t="s">
        <v>622</v>
      </c>
      <c r="F50" s="11" t="s">
        <v>889</v>
      </c>
      <c r="G50" s="6" t="s">
        <v>580</v>
      </c>
      <c r="H50" s="6"/>
      <c r="I50" s="6">
        <v>7</v>
      </c>
      <c r="J50" s="7"/>
      <c r="K50" s="1">
        <v>5000</v>
      </c>
    </row>
    <row r="51" spans="2:11" x14ac:dyDescent="0.15">
      <c r="B51" s="5" t="s">
        <v>24</v>
      </c>
      <c r="C51" s="6" t="s">
        <v>28</v>
      </c>
      <c r="D51" s="6" t="s">
        <v>623</v>
      </c>
      <c r="E51" s="6" t="s">
        <v>624</v>
      </c>
      <c r="F51" s="11" t="s">
        <v>890</v>
      </c>
      <c r="G51" s="6" t="s">
        <v>625</v>
      </c>
      <c r="H51" s="6"/>
      <c r="I51" s="6">
        <v>7</v>
      </c>
      <c r="J51" s="7"/>
      <c r="K51" s="1">
        <v>5000</v>
      </c>
    </row>
    <row r="52" spans="2:11" x14ac:dyDescent="0.15">
      <c r="B52" s="5" t="s">
        <v>24</v>
      </c>
      <c r="C52" s="6" t="s">
        <v>28</v>
      </c>
      <c r="D52" s="6" t="s">
        <v>626</v>
      </c>
      <c r="E52" s="6" t="s">
        <v>627</v>
      </c>
      <c r="F52" s="11" t="s">
        <v>891</v>
      </c>
      <c r="G52" s="6" t="s">
        <v>628</v>
      </c>
      <c r="H52" s="6"/>
      <c r="I52" s="6">
        <v>5</v>
      </c>
      <c r="J52" s="7"/>
      <c r="K52" s="1">
        <v>5000</v>
      </c>
    </row>
    <row r="53" spans="2:11" x14ac:dyDescent="0.15">
      <c r="B53" s="5" t="s">
        <v>24</v>
      </c>
      <c r="C53" s="6" t="s">
        <v>28</v>
      </c>
      <c r="D53" s="6" t="s">
        <v>629</v>
      </c>
      <c r="E53" s="6" t="s">
        <v>630</v>
      </c>
      <c r="F53" s="11" t="s">
        <v>892</v>
      </c>
      <c r="G53" s="6" t="s">
        <v>631</v>
      </c>
      <c r="H53" s="6"/>
      <c r="I53" s="6">
        <v>5</v>
      </c>
      <c r="J53" s="7"/>
      <c r="K53" s="1">
        <v>5000</v>
      </c>
    </row>
    <row r="54" spans="2:11" x14ac:dyDescent="0.15">
      <c r="B54" s="5" t="s">
        <v>24</v>
      </c>
      <c r="C54" s="6" t="s">
        <v>28</v>
      </c>
      <c r="D54" s="6" t="s">
        <v>650</v>
      </c>
      <c r="E54" s="6" t="s">
        <v>651</v>
      </c>
      <c r="F54" s="11" t="s">
        <v>893</v>
      </c>
      <c r="G54" s="6" t="s">
        <v>652</v>
      </c>
      <c r="H54" s="6"/>
      <c r="I54" s="6">
        <v>7</v>
      </c>
      <c r="J54" s="7"/>
      <c r="K54" s="1">
        <v>5000</v>
      </c>
    </row>
    <row r="55" spans="2:11" x14ac:dyDescent="0.15">
      <c r="B55" s="5" t="s">
        <v>24</v>
      </c>
      <c r="C55" s="6" t="s">
        <v>28</v>
      </c>
      <c r="D55" s="6" t="s">
        <v>653</v>
      </c>
      <c r="E55" s="6" t="s">
        <v>654</v>
      </c>
      <c r="F55" s="11" t="s">
        <v>894</v>
      </c>
      <c r="G55" s="6" t="s">
        <v>655</v>
      </c>
      <c r="H55" s="6"/>
      <c r="I55" s="6">
        <v>7</v>
      </c>
      <c r="J55" s="7"/>
      <c r="K55" s="1">
        <v>5000</v>
      </c>
    </row>
    <row r="56" spans="2:11" x14ac:dyDescent="0.15">
      <c r="B56" s="5" t="s">
        <v>24</v>
      </c>
      <c r="C56" s="6" t="s">
        <v>28</v>
      </c>
      <c r="D56" s="6" t="s">
        <v>656</v>
      </c>
      <c r="E56" s="6" t="s">
        <v>657</v>
      </c>
      <c r="F56" s="11" t="s">
        <v>895</v>
      </c>
      <c r="G56" s="6" t="s">
        <v>658</v>
      </c>
      <c r="H56" s="6" t="s">
        <v>23</v>
      </c>
      <c r="I56" s="6">
        <v>5</v>
      </c>
      <c r="J56" s="7"/>
      <c r="K56" s="1">
        <v>5000</v>
      </c>
    </row>
    <row r="57" spans="2:11" x14ac:dyDescent="0.15">
      <c r="B57" s="5" t="s">
        <v>24</v>
      </c>
      <c r="C57" s="6" t="s">
        <v>28</v>
      </c>
      <c r="D57" s="6" t="s">
        <v>671</v>
      </c>
      <c r="E57" s="6" t="s">
        <v>672</v>
      </c>
      <c r="F57" s="11" t="s">
        <v>896</v>
      </c>
      <c r="G57" s="6" t="s">
        <v>673</v>
      </c>
      <c r="H57" s="6" t="s">
        <v>23</v>
      </c>
      <c r="I57" s="6">
        <v>5</v>
      </c>
      <c r="J57" s="7"/>
      <c r="K57" s="1">
        <v>5000</v>
      </c>
    </row>
    <row r="58" spans="2:11" x14ac:dyDescent="0.15">
      <c r="B58" s="5" t="s">
        <v>24</v>
      </c>
      <c r="C58" s="6" t="s">
        <v>28</v>
      </c>
      <c r="D58" s="6" t="s">
        <v>686</v>
      </c>
      <c r="E58" s="6" t="s">
        <v>687</v>
      </c>
      <c r="F58" s="11" t="s">
        <v>897</v>
      </c>
      <c r="G58" s="6" t="s">
        <v>688</v>
      </c>
      <c r="H58" s="6"/>
      <c r="I58" s="6">
        <v>7</v>
      </c>
      <c r="J58" s="7"/>
      <c r="K58" s="1">
        <v>5000</v>
      </c>
    </row>
    <row r="59" spans="2:11" x14ac:dyDescent="0.15">
      <c r="B59" s="5" t="s">
        <v>24</v>
      </c>
      <c r="C59" s="6" t="s">
        <v>28</v>
      </c>
      <c r="D59" s="6" t="s">
        <v>689</v>
      </c>
      <c r="E59" s="6" t="s">
        <v>690</v>
      </c>
      <c r="F59" s="11" t="s">
        <v>898</v>
      </c>
      <c r="G59" s="6" t="s">
        <v>691</v>
      </c>
      <c r="H59" s="6"/>
      <c r="I59" s="6">
        <v>7</v>
      </c>
      <c r="J59" s="7"/>
      <c r="K59" s="1">
        <v>5000</v>
      </c>
    </row>
    <row r="60" spans="2:11" x14ac:dyDescent="0.15">
      <c r="B60" s="5" t="s">
        <v>24</v>
      </c>
      <c r="C60" s="6" t="s">
        <v>28</v>
      </c>
      <c r="D60" s="6" t="s">
        <v>705</v>
      </c>
      <c r="E60" s="6" t="s">
        <v>706</v>
      </c>
      <c r="F60" s="11" t="s">
        <v>899</v>
      </c>
      <c r="G60" s="6" t="s">
        <v>707</v>
      </c>
      <c r="H60" s="6"/>
      <c r="I60" s="6">
        <v>5</v>
      </c>
      <c r="J60" s="7"/>
      <c r="K60" s="1">
        <v>5000</v>
      </c>
    </row>
    <row r="61" spans="2:11" x14ac:dyDescent="0.15">
      <c r="B61" s="5" t="s">
        <v>24</v>
      </c>
      <c r="C61" s="6" t="s">
        <v>28</v>
      </c>
      <c r="D61" s="6" t="s">
        <v>708</v>
      </c>
      <c r="E61" s="6" t="s">
        <v>709</v>
      </c>
      <c r="F61" s="11" t="s">
        <v>900</v>
      </c>
      <c r="G61" s="6" t="s">
        <v>710</v>
      </c>
      <c r="H61" s="6" t="s">
        <v>23</v>
      </c>
      <c r="I61" s="6">
        <v>5</v>
      </c>
      <c r="J61" s="7"/>
      <c r="K61" s="1">
        <v>5000</v>
      </c>
    </row>
    <row r="62" spans="2:11" x14ac:dyDescent="0.15">
      <c r="B62" s="5" t="s">
        <v>24</v>
      </c>
      <c r="C62" s="6" t="s">
        <v>28</v>
      </c>
      <c r="D62" s="6" t="s">
        <v>711</v>
      </c>
      <c r="E62" s="6" t="s">
        <v>712</v>
      </c>
      <c r="F62" s="11" t="s">
        <v>901</v>
      </c>
      <c r="G62" s="6" t="s">
        <v>713</v>
      </c>
      <c r="H62" s="6"/>
      <c r="I62" s="6">
        <v>5</v>
      </c>
      <c r="J62" s="7"/>
      <c r="K62" s="1">
        <v>5000</v>
      </c>
    </row>
    <row r="63" spans="2:11" x14ac:dyDescent="0.15">
      <c r="B63" s="5" t="s">
        <v>24</v>
      </c>
      <c r="C63" s="6" t="s">
        <v>28</v>
      </c>
      <c r="D63" s="6" t="s">
        <v>723</v>
      </c>
      <c r="E63" s="6" t="s">
        <v>724</v>
      </c>
      <c r="F63" s="11" t="s">
        <v>902</v>
      </c>
      <c r="G63" s="6" t="s">
        <v>725</v>
      </c>
      <c r="H63" s="6"/>
      <c r="I63" s="6">
        <v>5</v>
      </c>
      <c r="J63" s="7"/>
      <c r="K63" s="1">
        <v>5000</v>
      </c>
    </row>
    <row r="64" spans="2:11" x14ac:dyDescent="0.15">
      <c r="B64" s="5" t="s">
        <v>24</v>
      </c>
      <c r="C64" s="6" t="s">
        <v>28</v>
      </c>
      <c r="D64" s="6" t="s">
        <v>732</v>
      </c>
      <c r="E64" s="6" t="s">
        <v>733</v>
      </c>
      <c r="F64" s="11" t="s">
        <v>903</v>
      </c>
      <c r="G64" s="6" t="s">
        <v>734</v>
      </c>
      <c r="H64" s="6"/>
      <c r="I64" s="6">
        <v>7</v>
      </c>
      <c r="J64" s="7"/>
      <c r="K64" s="1">
        <v>5000</v>
      </c>
    </row>
    <row r="65" spans="2:11" x14ac:dyDescent="0.15">
      <c r="B65" s="5" t="s">
        <v>24</v>
      </c>
      <c r="C65" s="6" t="s">
        <v>28</v>
      </c>
      <c r="D65" s="6" t="s">
        <v>753</v>
      </c>
      <c r="E65" s="6" t="s">
        <v>754</v>
      </c>
      <c r="F65" s="11" t="s">
        <v>904</v>
      </c>
      <c r="G65" s="6" t="s">
        <v>755</v>
      </c>
      <c r="H65" s="6" t="s">
        <v>23</v>
      </c>
      <c r="I65" s="6">
        <v>5</v>
      </c>
      <c r="J65" s="7"/>
      <c r="K65" s="1">
        <v>5000</v>
      </c>
    </row>
    <row r="66" spans="2:11" x14ac:dyDescent="0.15">
      <c r="B66" s="5" t="s">
        <v>24</v>
      </c>
      <c r="C66" s="6" t="s">
        <v>28</v>
      </c>
      <c r="D66" s="6" t="s">
        <v>765</v>
      </c>
      <c r="E66" s="6" t="s">
        <v>766</v>
      </c>
      <c r="F66" s="11" t="s">
        <v>905</v>
      </c>
      <c r="G66" s="6" t="s">
        <v>767</v>
      </c>
      <c r="H66" s="6"/>
      <c r="I66" s="6">
        <v>7</v>
      </c>
      <c r="J66" s="7"/>
      <c r="K66" s="1">
        <v>5000</v>
      </c>
    </row>
    <row r="67" spans="2:11" x14ac:dyDescent="0.15">
      <c r="B67" s="5" t="s">
        <v>24</v>
      </c>
      <c r="C67" s="6" t="s">
        <v>28</v>
      </c>
      <c r="D67" s="6" t="s">
        <v>768</v>
      </c>
      <c r="E67" s="6" t="s">
        <v>769</v>
      </c>
      <c r="F67" s="11" t="s">
        <v>906</v>
      </c>
      <c r="G67" s="6" t="s">
        <v>770</v>
      </c>
      <c r="H67" s="6" t="s">
        <v>23</v>
      </c>
      <c r="I67" s="6">
        <v>5</v>
      </c>
      <c r="J67" s="7"/>
      <c r="K67" s="1">
        <v>5000</v>
      </c>
    </row>
    <row r="68" spans="2:11" x14ac:dyDescent="0.15">
      <c r="B68" s="5" t="s">
        <v>24</v>
      </c>
      <c r="C68" s="6" t="s">
        <v>28</v>
      </c>
      <c r="D68" s="6" t="s">
        <v>784</v>
      </c>
      <c r="E68" s="6" t="s">
        <v>785</v>
      </c>
      <c r="F68" s="11" t="s">
        <v>907</v>
      </c>
      <c r="G68" s="6" t="s">
        <v>786</v>
      </c>
      <c r="H68" s="6"/>
      <c r="I68" s="6">
        <v>5</v>
      </c>
      <c r="J68" s="7"/>
      <c r="K68" s="1">
        <v>5000</v>
      </c>
    </row>
  </sheetData>
  <phoneticPr fontId="2" type="noConversion"/>
  <conditionalFormatting sqref="E3:E68">
    <cfRule type="duplicateValues" dxfId="1" priority="8888"/>
  </conditionalFormatting>
  <hyperlinks>
    <hyperlink ref="F3" r:id="rId1" location="'产品证券-持仓-事务服务'!E2" display="设计模板(产品证券-持仓).xlsx - '产品证券-持仓-事务服务'!E2" xr:uid="{63997029-E0B7-4BF9-B986-4E32E021FC49}"/>
    <hyperlink ref="F4" r:id="rId2" location="'产品证券-持仓-事务服务'!E74" display="设计模板(产品证券-持仓).xlsx - '产品证券-持仓-事务服务'!E74" xr:uid="{50A1CCE7-8A92-4F30-9AAC-DD5D7B29D36E}"/>
    <hyperlink ref="F5" r:id="rId3" location="'产品证券-持仓-事务服务'!E120" display="设计模板(产品证券-持仓).xlsx - '产品证券-持仓-事务服务'!E120" xr:uid="{3E17198C-E23F-4A69-963B-BF56BACD3456}"/>
    <hyperlink ref="F6" r:id="rId4" location="'产品证券-持仓-事务服务'!E160" display="设计模板(产品证券-持仓).xlsx - '产品证券-持仓-事务服务'!E160" xr:uid="{50351373-48E2-4A89-9BB7-92D76AE68580}"/>
    <hyperlink ref="F7" r:id="rId5" location="'产品证券-持仓-事务服务'!E205" display="设计模板(产品证券-持仓).xlsx - '产品证券-持仓-事务服务'!E205" xr:uid="{FF4B3107-5D41-401A-BF3F-194EF70D9040}"/>
    <hyperlink ref="F8" r:id="rId6" location="'产品证券-持仓-事务服务'!E245" display="设计模板(产品证券-持仓).xlsx - '产品证券-持仓-事务服务'!E245" xr:uid="{E6F40A9C-0DB1-47D3-B54F-36C49C7CFF7D}"/>
    <hyperlink ref="F9" r:id="rId7" location="'产品证券-持仓-事务服务'!E292" display="设计模板(产品证券-持仓).xlsx - '产品证券-持仓-事务服务'!E292" xr:uid="{9A315D41-72BE-4D0F-ABF4-54AD77B14BF1}"/>
    <hyperlink ref="F10" r:id="rId8" location="'产品证券-持仓-事务服务'!E345" display="设计模板(产品证券-持仓).xlsx - '产品证券-持仓-事务服务'!E345" xr:uid="{6A0DB7C5-7615-47EA-86C6-C59644F2CA87}"/>
    <hyperlink ref="F11" r:id="rId9" location="'产品证券-持仓-事务服务'!E399" display="设计模板(产品证券-持仓).xlsx - '产品证券-持仓-事务服务'!E399" xr:uid="{5598D750-465F-43FA-B81B-6E961B8E1669}"/>
    <hyperlink ref="F12" r:id="rId10" location="'产品证券-持仓-事务服务'!E452" display="设计模板(产品证券-持仓).xlsx - '产品证券-持仓-事务服务'!E452" xr:uid="{3A19BFFF-C3B1-4AFB-9B88-B21ECE07D03B}"/>
    <hyperlink ref="F13" r:id="rId11" location="'产品证券-持仓-事务服务'!E506" display="设计模板(产品证券-持仓).xlsx - '产品证券-持仓-事务服务'!E506" xr:uid="{7EFD30D3-ED0D-44AE-96D5-653F2726FCB1}"/>
    <hyperlink ref="F14" r:id="rId12" location="'产品证券-持仓-事务服务'!E535" display="设计模板(产品证券-持仓).xlsx - '产品证券-持仓-事务服务'!E535" xr:uid="{F4F956D7-51C2-4981-8A93-F844AC8FF364}"/>
    <hyperlink ref="F15" r:id="rId13" location="'产品证券-持仓-事务服务'!E590" display="设计模板(产品证券-持仓).xlsx - '产品证券-持仓-事务服务'!E590" xr:uid="{BE4AA2CB-83DD-4635-991D-1393A8B07025}"/>
    <hyperlink ref="F16" r:id="rId14" location="'产品证券-持仓-事务服务'!E646" display="设计模板(产品证券-持仓).xlsx - '产品证券-持仓-事务服务'!E646" xr:uid="{27377C0E-387A-4119-B83D-5F2B7E773E77}"/>
    <hyperlink ref="F17" r:id="rId15" location="'产品证券-持仓-事务服务'!E680" display="设计模板(产品证券-持仓).xlsx - '产品证券-持仓-事务服务'!E680" xr:uid="{C786D7BB-84B6-4F4A-81C1-BA231F853710}"/>
    <hyperlink ref="F18" r:id="rId16" location="'产品证券-持仓-事务服务'!E714" display="设计模板(产品证券-持仓).xlsx - '产品证券-持仓-事务服务'!E714" xr:uid="{6F714468-0F13-4AA1-A7AF-353C36B69395}"/>
    <hyperlink ref="F19" r:id="rId17" location="'产品证券-持仓-事务服务'!E748" display="设计模板(产品证券-持仓).xlsx - '产品证券-持仓-事务服务'!E748" xr:uid="{48E310A7-DF53-4203-9122-8787C357CC87}"/>
    <hyperlink ref="F20" r:id="rId18" location="'产品证券-持仓-事务服务'!E801" display="设计模板(产品证券-持仓).xlsx - '产品证券-持仓-事务服务'!E801" xr:uid="{84F5140C-24EB-4698-8234-D97438501B90}"/>
    <hyperlink ref="F21" r:id="rId19" location="'产品证券-持仓-事务服务'!E836" display="设计模板(产品证券-持仓).xlsx - '产品证券-持仓-事务服务'!E836" xr:uid="{FB263123-B3B9-4F24-B4DC-49C0C76F1A9B}"/>
    <hyperlink ref="F22" r:id="rId20" location="'产品证券-持仓-事务服务'!E884" display="设计模板(产品证券-持仓).xlsx - '产品证券-持仓-事务服务'!E884" xr:uid="{455BAB81-5646-4285-896D-265BE9043FD8}"/>
    <hyperlink ref="F23" r:id="rId21" location="'产品证券-持仓-事务服务'!E951" display="设计模板(产品证券-持仓).xlsx - '产品证券-持仓-事务服务'!E951" xr:uid="{55D6D17A-E62C-496D-B623-2074B55F38F3}"/>
    <hyperlink ref="F24" r:id="rId22" location="'产品证券-持仓-事务服务'!E1016" display="设计模板(产品证券-持仓).xlsx - '产品证券-持仓-事务服务'!E1016" xr:uid="{37CEA8FD-A6E7-4E27-9F98-63645709A074}"/>
    <hyperlink ref="F25" r:id="rId23" location="'产品证券-持仓-事务服务'!E1082" display="设计模板(产品证券-持仓).xlsx - '产品证券-持仓-事务服务'!E1082" xr:uid="{5899213E-C9F2-4897-964D-C523B00FB6A3}"/>
    <hyperlink ref="F26" r:id="rId24" location="'产品证券-持仓-事务服务'!E1147" display="设计模板(产品证券-持仓).xlsx - '产品证券-持仓-事务服务'!E1147" xr:uid="{14CD9B82-9D8F-426C-ADB5-EADA60A75990}"/>
    <hyperlink ref="F27" r:id="rId25" location="'产品证券-持仓-事务服务'!E1193" display="设计模板(产品证券-持仓).xlsx - '产品证券-持仓-事务服务'!E1193" xr:uid="{4B205937-DEA7-461F-BBEB-98F330111004}"/>
    <hyperlink ref="F28" r:id="rId26" location="'产品证券-持仓-事务服务'!E1248" display="设计模板(产品证券-持仓).xlsx - '产品证券-持仓-事务服务'!E1248" xr:uid="{160CE1A3-D381-4F60-B782-EBB517C268AE}"/>
    <hyperlink ref="F29" r:id="rId27" location="'产品证券-持仓-事务服务'!E1298" display="设计模板(产品证券-持仓).xlsx - '产品证券-持仓-事务服务'!E1298" xr:uid="{FFF98740-342F-44DD-BB23-3D8D34037008}"/>
    <hyperlink ref="F30" r:id="rId28" location="'产品证券-持仓-事务服务'!E1351" display="设计模板(产品证券-持仓).xlsx - '产品证券-持仓-事务服务'!E1351" xr:uid="{E2A2DDCC-59EC-4C7B-A6B2-97994127034C}"/>
    <hyperlink ref="F31" r:id="rId29" location="'产品证券-持仓-事务服务'!E1405" display="设计模板(产品证券-持仓).xlsx - '产品证券-持仓-事务服务'!E1405" xr:uid="{85BA097A-089E-4D86-9BFE-52EF77E07E02}"/>
    <hyperlink ref="F32" r:id="rId30" location="'产品证券-持仓-事务服务'!E1433" display="设计模板(产品证券-持仓).xlsx - '产品证券-持仓-事务服务'!E1433" xr:uid="{7EEA0524-9EB0-44C3-9D92-ABD576A4FB7F}"/>
    <hyperlink ref="F33" r:id="rId31" location="'产品证券-持仓-事务服务'!E1487" display="设计模板(产品证券-持仓).xlsx - '产品证券-持仓-事务服务'!E1487" xr:uid="{01767657-DE7B-4292-8C77-FA4E37130130}"/>
    <hyperlink ref="F34" r:id="rId32" location="'产品证券-持仓-事务服务'!E1539" display="设计模板(产品证券-持仓).xlsx - '产品证券-持仓-事务服务'!E1539" xr:uid="{4AD918DD-032D-4A9C-BDC4-7504F16D6388}"/>
    <hyperlink ref="F35" r:id="rId33" location="'产品证券-持仓-事务服务'!E1566" display="设计模板(产品证券-持仓).xlsx - '产品证券-持仓-事务服务'!E1566" xr:uid="{8E063377-307A-4FF6-A095-CF64905EB717}"/>
    <hyperlink ref="F36" r:id="rId34" location="'产品证券-持仓-事务服务'!E1627" display="设计模板(产品证券-持仓).xlsx - '产品证券-持仓-事务服务'!E1627" xr:uid="{BD1BFFFB-AB82-43B5-B13A-27C8A7A55A5D}"/>
    <hyperlink ref="F37" r:id="rId35" location="'产品证券-持仓-事务服务'!E1649" display="设计模板(产品证券-持仓).xlsx - '产品证券-持仓-事务服务'!E1649" xr:uid="{CC4CB490-5AD0-4128-81B0-548E45EE7A37}"/>
    <hyperlink ref="F38" r:id="rId36" location="'产品证券-持仓-事务服务'!E1694" display="设计模板(产品证券-持仓).xlsx - '产品证券-持仓-事务服务'!E1694" xr:uid="{0B3B0BB8-1F31-4171-82A0-FA41F0D9F61A}"/>
    <hyperlink ref="F39" r:id="rId37" location="'产品证券-持仓-事务服务'!E1725" display="设计模板(产品证券-持仓).xlsx - '产品证券-持仓-事务服务'!E1725" xr:uid="{9B9872BB-3A92-469E-AB55-C978BCF7F1EF}"/>
    <hyperlink ref="F40" r:id="rId38" location="'产品证券-持仓-事务服务'!E1766" display="设计模板(产品证券-持仓).xlsx - '产品证券-持仓-事务服务'!E1766" xr:uid="{7B849A3F-67A5-4886-B457-A5AB76CA184A}"/>
    <hyperlink ref="F41" r:id="rId39" location="'产品证券-持仓-事务服务'!E1832" display="设计模板(产品证券-持仓).xlsx - '产品证券-持仓-事务服务'!E1832" xr:uid="{7AAB4E7E-FBBD-419F-BFF4-BCA1E2B4B552}"/>
    <hyperlink ref="F42" r:id="rId40" location="'产品证券-持仓-事务服务'!E1871" display="设计模板(产品证券-持仓).xlsx - '产品证券-持仓-事务服务'!E1871" xr:uid="{D3584910-CDE8-4542-B0D3-6A757411EB08}"/>
    <hyperlink ref="F43" r:id="rId41" location="'产品证券-持仓-事务服务'!E1920" display="设计模板(产品证券-持仓).xlsx - '产品证券-持仓-事务服务'!E1920" xr:uid="{C0ABD4E9-27D8-4EE5-BA43-FF5B05092A8A}"/>
    <hyperlink ref="F44" r:id="rId42" location="'产品证券-持仓-事务服务'!E1970" display="设计模板(产品证券-持仓).xlsx - '产品证券-持仓-事务服务'!E1970" xr:uid="{61DA65D8-A91E-4C89-8424-AC17C3224C7C}"/>
    <hyperlink ref="F45" r:id="rId43" location="'产品证券-持仓-事务服务'!E1995" display="设计模板(产品证券-持仓).xlsx - '产品证券-持仓-事务服务'!E1995" xr:uid="{592DB7A4-995C-4C13-B8E7-7C0699AD6F7E}"/>
    <hyperlink ref="F46" r:id="rId44" location="'产品证券-持仓-事务服务'!E2065" display="设计模板(产品证券-持仓).xlsx - '产品证券-持仓-事务服务'!E2065" xr:uid="{F14144B7-C579-464D-A88E-78194073C0FB}"/>
    <hyperlink ref="F47" r:id="rId45" location="'产品证券-持仓-事务服务'!E2107" display="设计模板(产品证券-持仓).xlsx - '产品证券-持仓-事务服务'!E2107" xr:uid="{6CB005AD-E195-4936-9B35-A4F5AF8C4CAB}"/>
    <hyperlink ref="F48" r:id="rId46" location="'产品证券-持仓-事务服务'!E2148" display="设计模板(产品证券-持仓).xlsx - '产品证券-持仓-事务服务'!E2148" xr:uid="{5DDEA258-9B1E-4C9F-AEEC-C2BA01A071DC}"/>
    <hyperlink ref="F49" r:id="rId47" location="'产品证券-持仓-事务服务'!E2176" display="设计模板(产品证券-持仓).xlsx - '产品证券-持仓-事务服务'!E2176" xr:uid="{95974EC2-ACD8-40E0-A233-D9EDFE062D49}"/>
    <hyperlink ref="F50" r:id="rId48" location="'产品证券-持仓-事务服务'!E2205" display="设计模板(产品证券-持仓).xlsx - '产品证券-持仓-事务服务'!E2205" xr:uid="{C3C220AF-A072-47BA-AB47-C96C5CAE661B}"/>
    <hyperlink ref="F51" r:id="rId49" location="'产品证券-持仓-事务服务'!E2271" display="设计模板(产品证券-持仓).xlsx - '产品证券-持仓-事务服务'!E2271" xr:uid="{4E1D7C14-22AE-4E01-81B9-73E6E852F408}"/>
    <hyperlink ref="F52" r:id="rId50" location="'产品证券-持仓-事务服务'!E2313" display="设计模板(产品证券-持仓).xlsx - '产品证券-持仓-事务服务'!E2313" xr:uid="{E65E4BDB-ABC0-4327-940B-FB627FD0EB5C}"/>
    <hyperlink ref="F53" r:id="rId51" location="'产品证券-持仓-事务服务'!E2352" display="设计模板(产品证券-持仓).xlsx - '产品证券-持仓-事务服务'!E2352" xr:uid="{EF20348D-E893-4660-8300-6605EF305D6D}"/>
    <hyperlink ref="F54" r:id="rId52" location="'产品证券-持仓-事务服务'!E2391" display="设计模板(产品证券-持仓).xlsx - '产品证券-持仓-事务服务'!E2391" xr:uid="{34EF271C-00BC-4C46-B49A-2D10515E730D}"/>
    <hyperlink ref="F55" r:id="rId53" location="'产品证券-持仓-事务服务'!E2432" display="设计模板(产品证券-持仓).xlsx - '产品证券-持仓-事务服务'!E2432" xr:uid="{5C3B2622-66BC-44C6-A5D9-33B0861121EE}"/>
    <hyperlink ref="F56" r:id="rId54" location="'产品证券-持仓-事务服务'!E2466" display="设计模板(产品证券-持仓).xlsx - '产品证券-持仓-事务服务'!E2466" xr:uid="{D7B613A4-855F-43C3-BBAE-BE3EE9423B46}"/>
    <hyperlink ref="F57" r:id="rId55" location="'产品证券-持仓-事务服务'!E2515" display="设计模板(产品证券-持仓).xlsx - '产品证券-持仓-事务服务'!E2515" xr:uid="{49F929EB-61DD-48E4-B285-B14E50330A1D}"/>
    <hyperlink ref="F58" r:id="rId56" location="'产品证券-持仓-事务服务'!E2560" display="设计模板(产品证券-持仓).xlsx - '产品证券-持仓-事务服务'!E2560" xr:uid="{F6752C97-3128-41FE-924D-7511A91E94DE}"/>
    <hyperlink ref="F59" r:id="rId57" location="'产品证券-持仓-事务服务'!E2607" display="设计模板(产品证券-持仓).xlsx - '产品证券-持仓-事务服务'!E2607" xr:uid="{0DDBEB4E-D427-41D2-B15E-C3F68742F03D}"/>
    <hyperlink ref="F60" r:id="rId58" location="'产品证券-持仓-事务服务'!E2675" display="设计模板(产品证券-持仓).xlsx - '产品证券-持仓-事务服务'!E2675" xr:uid="{07CC01BC-2E80-41CA-A356-3604D3D03B7E}"/>
    <hyperlink ref="F61" r:id="rId59" location="'产品证券-持仓-事务服务'!E2710" display="设计模板(产品证券-持仓).xlsx - '产品证券-持仓-事务服务'!E2710" xr:uid="{79349954-D29A-4040-A327-7D5D790265FD}"/>
    <hyperlink ref="F62" r:id="rId60" location="'产品证券-持仓-事务服务'!E2736" display="设计模板(产品证券-持仓).xlsx - '产品证券-持仓-事务服务'!E2736" xr:uid="{E5E15148-E859-47C4-B911-C73D1804A9E1}"/>
    <hyperlink ref="F63" r:id="rId61" location="'产品证券-持仓-事务服务'!E2762" display="设计模板(产品证券-持仓).xlsx - '产品证券-持仓-事务服务'!E2762" xr:uid="{42A84280-4125-4349-87E2-B0B859AFAF8F}"/>
    <hyperlink ref="F64" r:id="rId62" location="'产品证券-持仓-事务服务'!E2788" display="设计模板(产品证券-持仓).xlsx - '产品证券-持仓-事务服务'!E2788" xr:uid="{599D670B-F46F-4B72-A3DE-42B341570273}"/>
    <hyperlink ref="F65" r:id="rId63" location="'产品证券-持仓-事务服务'!E2832" display="设计模板(产品证券-持仓).xlsx - '产品证券-持仓-事务服务'!E2832" xr:uid="{BB2BF501-DE4A-4E79-B8CA-35BFECAF4FEA}"/>
    <hyperlink ref="F66" r:id="rId64" location="'产品证券-持仓-事务服务'!E2893" display="设计模板(产品证券-持仓).xlsx - '产品证券-持仓-事务服务'!E2893" xr:uid="{979C1A6D-BCB3-4038-98A9-1B9336354E5D}"/>
    <hyperlink ref="F67" r:id="rId65" location="'产品证券-持仓-事务服务'!E2924" display="设计模板(产品证券-持仓).xlsx - '产品证券-持仓-事务服务'!E2924" xr:uid="{7962DFD5-3094-426F-AC87-C44F6E7FCA29}"/>
    <hyperlink ref="F68" r:id="rId66" location="'产品证券-持仓-事务服务'!E2964" display="设计模板(产品证券-持仓).xlsx - '产品证券-持仓-事务服务'!E2964" xr:uid="{B4C88ACE-B7B4-424C-B7D6-13E16C3F05ED}"/>
  </hyperlinks>
  <pageMargins left="0.7" right="0.7" top="0.75" bottom="0.75" header="0.3" footer="0.3"/>
  <pageSetup paperSize="9" orientation="portrait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986E-E48A-462C-BBDD-9B2345EEFD0B}">
  <dimension ref="B1:N84"/>
  <sheetViews>
    <sheetView topLeftCell="A70" workbookViewId="0">
      <selection activeCell="E102" sqref="E102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875" style="1" bestFit="1" customWidth="1"/>
    <col min="5" max="5" width="47.7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554</v>
      </c>
      <c r="C3" s="6" t="s">
        <v>555</v>
      </c>
      <c r="D3" s="6" t="s">
        <v>581</v>
      </c>
      <c r="E3" s="6" t="s">
        <v>582</v>
      </c>
      <c r="F3" s="11" t="s">
        <v>908</v>
      </c>
      <c r="G3" s="6" t="s">
        <v>556</v>
      </c>
      <c r="H3" s="6"/>
      <c r="I3" s="6">
        <v>2</v>
      </c>
      <c r="J3" s="7"/>
      <c r="K3" s="1">
        <v>5000</v>
      </c>
      <c r="L3" s="1">
        <v>2</v>
      </c>
      <c r="M3" s="1" t="s">
        <v>327</v>
      </c>
      <c r="N3" s="1" t="s">
        <v>328</v>
      </c>
    </row>
    <row r="4" spans="2:14" x14ac:dyDescent="0.15">
      <c r="B4" s="5" t="s">
        <v>554</v>
      </c>
      <c r="C4" s="6" t="s">
        <v>555</v>
      </c>
      <c r="D4" s="6" t="s">
        <v>583</v>
      </c>
      <c r="E4" s="6" t="s">
        <v>584</v>
      </c>
      <c r="F4" s="11" t="s">
        <v>909</v>
      </c>
      <c r="G4" s="6" t="s">
        <v>585</v>
      </c>
      <c r="H4" s="6"/>
      <c r="I4" s="6">
        <v>2</v>
      </c>
      <c r="J4" s="7"/>
      <c r="K4" s="1">
        <v>5000</v>
      </c>
    </row>
    <row r="5" spans="2:14" x14ac:dyDescent="0.15">
      <c r="B5" s="5" t="s">
        <v>24</v>
      </c>
      <c r="C5" s="6" t="s">
        <v>28</v>
      </c>
      <c r="D5" s="6" t="s">
        <v>216</v>
      </c>
      <c r="E5" s="6" t="s">
        <v>264</v>
      </c>
      <c r="F5" s="11" t="s">
        <v>910</v>
      </c>
      <c r="G5" s="6" t="s">
        <v>265</v>
      </c>
      <c r="H5" s="6"/>
      <c r="I5" s="6">
        <v>2</v>
      </c>
      <c r="J5" s="7"/>
      <c r="K5" s="1">
        <v>5000</v>
      </c>
    </row>
    <row r="6" spans="2:14" x14ac:dyDescent="0.15">
      <c r="B6" s="5" t="s">
        <v>24</v>
      </c>
      <c r="C6" s="6" t="s">
        <v>28</v>
      </c>
      <c r="D6" s="6" t="s">
        <v>217</v>
      </c>
      <c r="E6" s="6" t="s">
        <v>266</v>
      </c>
      <c r="F6" s="11" t="s">
        <v>911</v>
      </c>
      <c r="G6" s="6" t="s">
        <v>267</v>
      </c>
      <c r="H6" s="6"/>
      <c r="I6" s="6">
        <v>2</v>
      </c>
      <c r="J6" s="7"/>
      <c r="K6" s="1">
        <v>5000</v>
      </c>
    </row>
    <row r="7" spans="2:14" x14ac:dyDescent="0.15">
      <c r="B7" s="5" t="s">
        <v>24</v>
      </c>
      <c r="C7" s="6" t="s">
        <v>28</v>
      </c>
      <c r="D7" s="6" t="s">
        <v>218</v>
      </c>
      <c r="E7" s="6" t="s">
        <v>268</v>
      </c>
      <c r="F7" s="11" t="s">
        <v>912</v>
      </c>
      <c r="G7" s="6" t="s">
        <v>269</v>
      </c>
      <c r="H7" s="6"/>
      <c r="I7" s="6">
        <v>2</v>
      </c>
      <c r="J7" s="7"/>
      <c r="K7" s="1">
        <v>5000</v>
      </c>
    </row>
    <row r="8" spans="2:14" x14ac:dyDescent="0.15">
      <c r="B8" s="5" t="s">
        <v>24</v>
      </c>
      <c r="C8" s="6" t="s">
        <v>28</v>
      </c>
      <c r="D8" s="6" t="s">
        <v>219</v>
      </c>
      <c r="E8" s="6" t="s">
        <v>120</v>
      </c>
      <c r="F8" s="11" t="s">
        <v>913</v>
      </c>
      <c r="G8" s="6" t="s">
        <v>64</v>
      </c>
      <c r="H8" s="6"/>
      <c r="I8" s="6">
        <v>2</v>
      </c>
      <c r="J8" s="7"/>
      <c r="K8" s="1">
        <v>5000</v>
      </c>
    </row>
    <row r="9" spans="2:14" x14ac:dyDescent="0.15">
      <c r="B9" s="5" t="s">
        <v>24</v>
      </c>
      <c r="C9" s="6" t="s">
        <v>28</v>
      </c>
      <c r="D9" s="6" t="s">
        <v>220</v>
      </c>
      <c r="E9" s="6" t="s">
        <v>121</v>
      </c>
      <c r="F9" s="11" t="s">
        <v>914</v>
      </c>
      <c r="G9" s="6" t="s">
        <v>65</v>
      </c>
      <c r="H9" s="6" t="s">
        <v>23</v>
      </c>
      <c r="I9" s="6">
        <v>3</v>
      </c>
      <c r="J9" s="7"/>
      <c r="K9" s="1">
        <v>5000</v>
      </c>
    </row>
    <row r="10" spans="2:14" x14ac:dyDescent="0.15">
      <c r="B10" s="5" t="s">
        <v>24</v>
      </c>
      <c r="C10" s="6" t="s">
        <v>28</v>
      </c>
      <c r="D10" s="6" t="s">
        <v>221</v>
      </c>
      <c r="E10" s="6" t="s">
        <v>122</v>
      </c>
      <c r="F10" s="11" t="s">
        <v>915</v>
      </c>
      <c r="G10" s="6" t="s">
        <v>66</v>
      </c>
      <c r="H10" s="6" t="s">
        <v>23</v>
      </c>
      <c r="I10" s="6">
        <v>3</v>
      </c>
      <c r="J10" s="7"/>
      <c r="K10" s="1">
        <v>5000</v>
      </c>
    </row>
    <row r="11" spans="2:14" x14ac:dyDescent="0.15">
      <c r="B11" s="5" t="s">
        <v>24</v>
      </c>
      <c r="C11" s="6" t="s">
        <v>28</v>
      </c>
      <c r="D11" s="6" t="s">
        <v>222</v>
      </c>
      <c r="E11" s="6" t="s">
        <v>123</v>
      </c>
      <c r="F11" s="11" t="s">
        <v>916</v>
      </c>
      <c r="G11" s="6" t="s">
        <v>67</v>
      </c>
      <c r="H11" s="6" t="s">
        <v>23</v>
      </c>
      <c r="I11" s="6">
        <v>3</v>
      </c>
      <c r="J11" s="7"/>
      <c r="K11" s="1">
        <v>5000</v>
      </c>
    </row>
    <row r="12" spans="2:14" x14ac:dyDescent="0.15">
      <c r="B12" s="5" t="s">
        <v>24</v>
      </c>
      <c r="C12" s="6" t="s">
        <v>28</v>
      </c>
      <c r="D12" s="6" t="s">
        <v>223</v>
      </c>
      <c r="E12" s="6" t="s">
        <v>124</v>
      </c>
      <c r="F12" s="11" t="s">
        <v>917</v>
      </c>
      <c r="G12" s="6" t="s">
        <v>68</v>
      </c>
      <c r="H12" s="6" t="s">
        <v>23</v>
      </c>
      <c r="I12" s="6">
        <v>3</v>
      </c>
      <c r="J12" s="7"/>
      <c r="K12" s="1">
        <v>5000</v>
      </c>
    </row>
    <row r="13" spans="2:14" x14ac:dyDescent="0.15">
      <c r="B13" s="5" t="s">
        <v>24</v>
      </c>
      <c r="C13" s="6" t="s">
        <v>28</v>
      </c>
      <c r="D13" s="6" t="s">
        <v>224</v>
      </c>
      <c r="E13" s="6" t="s">
        <v>125</v>
      </c>
      <c r="F13" s="11" t="s">
        <v>918</v>
      </c>
      <c r="G13" s="6" t="s">
        <v>69</v>
      </c>
      <c r="H13" s="6"/>
      <c r="I13" s="6">
        <v>3</v>
      </c>
      <c r="J13" s="7"/>
      <c r="K13" s="1">
        <v>5000</v>
      </c>
    </row>
    <row r="14" spans="2:14" x14ac:dyDescent="0.15">
      <c r="B14" s="5" t="s">
        <v>24</v>
      </c>
      <c r="C14" s="6" t="s">
        <v>28</v>
      </c>
      <c r="D14" s="6" t="s">
        <v>538</v>
      </c>
      <c r="E14" s="6" t="s">
        <v>539</v>
      </c>
      <c r="F14" s="11" t="s">
        <v>919</v>
      </c>
      <c r="G14" s="6" t="s">
        <v>540</v>
      </c>
      <c r="H14" s="6"/>
      <c r="I14" s="6">
        <v>3</v>
      </c>
      <c r="J14" s="7"/>
      <c r="K14" s="1">
        <v>5000</v>
      </c>
    </row>
    <row r="15" spans="2:14" x14ac:dyDescent="0.15">
      <c r="B15" s="5" t="s">
        <v>24</v>
      </c>
      <c r="C15" s="6" t="s">
        <v>28</v>
      </c>
      <c r="D15" s="6" t="s">
        <v>225</v>
      </c>
      <c r="E15" s="6" t="s">
        <v>126</v>
      </c>
      <c r="F15" s="11" t="s">
        <v>920</v>
      </c>
      <c r="G15" s="6" t="s">
        <v>70</v>
      </c>
      <c r="H15" s="6" t="s">
        <v>23</v>
      </c>
      <c r="I15" s="6">
        <v>3</v>
      </c>
      <c r="J15" s="7"/>
      <c r="K15" s="1">
        <v>5000</v>
      </c>
    </row>
    <row r="16" spans="2:14" x14ac:dyDescent="0.15">
      <c r="B16" s="5" t="s">
        <v>24</v>
      </c>
      <c r="C16" s="6" t="s">
        <v>28</v>
      </c>
      <c r="D16" s="6" t="s">
        <v>226</v>
      </c>
      <c r="E16" s="6" t="s">
        <v>127</v>
      </c>
      <c r="F16" s="11" t="s">
        <v>921</v>
      </c>
      <c r="G16" s="6" t="s">
        <v>71</v>
      </c>
      <c r="H16" s="6" t="s">
        <v>23</v>
      </c>
      <c r="I16" s="6">
        <v>3</v>
      </c>
      <c r="J16" s="7"/>
      <c r="K16" s="1">
        <v>5000</v>
      </c>
    </row>
    <row r="17" spans="2:11" x14ac:dyDescent="0.15">
      <c r="B17" s="5" t="s">
        <v>24</v>
      </c>
      <c r="C17" s="6" t="s">
        <v>28</v>
      </c>
      <c r="D17" s="6" t="s">
        <v>297</v>
      </c>
      <c r="E17" s="6" t="s">
        <v>316</v>
      </c>
      <c r="F17" s="11" t="s">
        <v>922</v>
      </c>
      <c r="G17" s="6" t="s">
        <v>317</v>
      </c>
      <c r="H17" s="6" t="s">
        <v>23</v>
      </c>
      <c r="I17" s="6">
        <v>3</v>
      </c>
      <c r="J17" s="7"/>
      <c r="K17" s="1">
        <v>5000</v>
      </c>
    </row>
    <row r="18" spans="2:11" x14ac:dyDescent="0.15">
      <c r="B18" s="5" t="s">
        <v>24</v>
      </c>
      <c r="C18" s="6" t="s">
        <v>28</v>
      </c>
      <c r="D18" s="6" t="s">
        <v>318</v>
      </c>
      <c r="E18" s="6" t="s">
        <v>319</v>
      </c>
      <c r="F18" s="11" t="s">
        <v>923</v>
      </c>
      <c r="G18" s="6" t="s">
        <v>320</v>
      </c>
      <c r="H18" s="6" t="s">
        <v>23</v>
      </c>
      <c r="I18" s="6">
        <v>3</v>
      </c>
      <c r="J18" s="7"/>
      <c r="K18" s="1">
        <v>5000</v>
      </c>
    </row>
    <row r="19" spans="2:11" x14ac:dyDescent="0.15">
      <c r="B19" s="5" t="s">
        <v>24</v>
      </c>
      <c r="C19" s="6" t="s">
        <v>28</v>
      </c>
      <c r="D19" s="6" t="s">
        <v>321</v>
      </c>
      <c r="E19" s="6" t="s">
        <v>322</v>
      </c>
      <c r="F19" s="11" t="s">
        <v>924</v>
      </c>
      <c r="G19" s="6" t="s">
        <v>323</v>
      </c>
      <c r="H19" s="6" t="s">
        <v>23</v>
      </c>
      <c r="I19" s="6">
        <v>3</v>
      </c>
      <c r="J19" s="7"/>
      <c r="K19" s="1">
        <v>5000</v>
      </c>
    </row>
    <row r="20" spans="2:11" x14ac:dyDescent="0.15">
      <c r="B20" s="5" t="s">
        <v>24</v>
      </c>
      <c r="C20" s="6" t="s">
        <v>28</v>
      </c>
      <c r="D20" s="6" t="s">
        <v>368</v>
      </c>
      <c r="E20" s="6" t="s">
        <v>369</v>
      </c>
      <c r="F20" s="11" t="s">
        <v>925</v>
      </c>
      <c r="G20" s="6" t="s">
        <v>370</v>
      </c>
      <c r="H20" s="6" t="s">
        <v>23</v>
      </c>
      <c r="I20" s="6">
        <v>3</v>
      </c>
      <c r="J20" s="7"/>
      <c r="K20" s="1">
        <v>5000</v>
      </c>
    </row>
    <row r="21" spans="2:11" x14ac:dyDescent="0.15">
      <c r="B21" s="5" t="s">
        <v>24</v>
      </c>
      <c r="C21" s="6" t="s">
        <v>28</v>
      </c>
      <c r="D21" s="6" t="s">
        <v>427</v>
      </c>
      <c r="E21" s="6" t="s">
        <v>428</v>
      </c>
      <c r="F21" s="11" t="s">
        <v>926</v>
      </c>
      <c r="G21" s="6" t="s">
        <v>429</v>
      </c>
      <c r="H21" s="6" t="s">
        <v>23</v>
      </c>
      <c r="I21" s="6">
        <v>3</v>
      </c>
      <c r="J21" s="7"/>
      <c r="K21" s="1">
        <v>5000</v>
      </c>
    </row>
    <row r="22" spans="2:11" x14ac:dyDescent="0.15">
      <c r="B22" s="5" t="s">
        <v>24</v>
      </c>
      <c r="C22" s="6" t="s">
        <v>28</v>
      </c>
      <c r="D22" s="6" t="s">
        <v>227</v>
      </c>
      <c r="E22" s="6" t="s">
        <v>270</v>
      </c>
      <c r="F22" s="11" t="s">
        <v>927</v>
      </c>
      <c r="G22" s="6" t="s">
        <v>93</v>
      </c>
      <c r="H22" s="6"/>
      <c r="I22" s="6">
        <v>2</v>
      </c>
      <c r="J22" s="7"/>
      <c r="K22" s="1">
        <v>5000</v>
      </c>
    </row>
    <row r="23" spans="2:11" x14ac:dyDescent="0.15">
      <c r="B23" s="5" t="s">
        <v>24</v>
      </c>
      <c r="C23" s="6" t="s">
        <v>28</v>
      </c>
      <c r="D23" s="6" t="s">
        <v>228</v>
      </c>
      <c r="E23" s="6" t="s">
        <v>271</v>
      </c>
      <c r="F23" s="11" t="s">
        <v>928</v>
      </c>
      <c r="G23" s="6" t="s">
        <v>272</v>
      </c>
      <c r="H23" s="6"/>
      <c r="I23" s="6">
        <v>2</v>
      </c>
      <c r="J23" s="7"/>
      <c r="K23" s="1">
        <v>5000</v>
      </c>
    </row>
    <row r="24" spans="2:11" x14ac:dyDescent="0.15">
      <c r="B24" s="5" t="s">
        <v>24</v>
      </c>
      <c r="C24" s="6" t="s">
        <v>28</v>
      </c>
      <c r="D24" s="6" t="s">
        <v>229</v>
      </c>
      <c r="E24" s="6" t="s">
        <v>273</v>
      </c>
      <c r="F24" s="11" t="s">
        <v>929</v>
      </c>
      <c r="G24" s="6" t="s">
        <v>274</v>
      </c>
      <c r="H24" s="6"/>
      <c r="I24" s="6">
        <v>2</v>
      </c>
      <c r="J24" s="7"/>
      <c r="K24" s="1">
        <v>5000</v>
      </c>
    </row>
    <row r="25" spans="2:11" x14ac:dyDescent="0.15">
      <c r="B25" s="5" t="s">
        <v>24</v>
      </c>
      <c r="C25" s="6" t="s">
        <v>28</v>
      </c>
      <c r="D25" s="6" t="s">
        <v>230</v>
      </c>
      <c r="E25" s="6" t="s">
        <v>275</v>
      </c>
      <c r="F25" s="11" t="s">
        <v>930</v>
      </c>
      <c r="G25" s="6" t="s">
        <v>276</v>
      </c>
      <c r="H25" s="6"/>
      <c r="I25" s="6">
        <v>2</v>
      </c>
      <c r="J25" s="7"/>
      <c r="K25" s="1">
        <v>5000</v>
      </c>
    </row>
    <row r="26" spans="2:11" x14ac:dyDescent="0.15">
      <c r="B26" s="5" t="s">
        <v>24</v>
      </c>
      <c r="C26" s="6" t="s">
        <v>28</v>
      </c>
      <c r="D26" s="6" t="s">
        <v>231</v>
      </c>
      <c r="E26" s="6" t="s">
        <v>277</v>
      </c>
      <c r="F26" s="11" t="s">
        <v>931</v>
      </c>
      <c r="G26" s="6" t="s">
        <v>278</v>
      </c>
      <c r="H26" s="6"/>
      <c r="I26" s="6">
        <v>2</v>
      </c>
      <c r="J26" s="7"/>
      <c r="K26" s="1">
        <v>5000</v>
      </c>
    </row>
    <row r="27" spans="2:11" x14ac:dyDescent="0.15">
      <c r="B27" s="5" t="s">
        <v>24</v>
      </c>
      <c r="C27" s="6" t="s">
        <v>28</v>
      </c>
      <c r="D27" s="6" t="s">
        <v>232</v>
      </c>
      <c r="E27" s="6" t="s">
        <v>150</v>
      </c>
      <c r="F27" s="11" t="s">
        <v>932</v>
      </c>
      <c r="G27" s="6" t="s">
        <v>94</v>
      </c>
      <c r="H27" s="6"/>
      <c r="I27" s="6">
        <v>2</v>
      </c>
      <c r="J27" s="7"/>
      <c r="K27" s="1">
        <v>5000</v>
      </c>
    </row>
    <row r="28" spans="2:11" x14ac:dyDescent="0.15">
      <c r="B28" s="5" t="s">
        <v>24</v>
      </c>
      <c r="C28" s="6" t="s">
        <v>28</v>
      </c>
      <c r="D28" s="6" t="s">
        <v>233</v>
      </c>
      <c r="E28" s="6" t="s">
        <v>151</v>
      </c>
      <c r="F28" s="11" t="s">
        <v>933</v>
      </c>
      <c r="G28" s="6" t="s">
        <v>95</v>
      </c>
      <c r="H28" s="6" t="s">
        <v>23</v>
      </c>
      <c r="I28" s="6">
        <v>3</v>
      </c>
      <c r="J28" s="7"/>
      <c r="K28" s="1">
        <v>5000</v>
      </c>
    </row>
    <row r="29" spans="2:11" x14ac:dyDescent="0.15">
      <c r="B29" s="5" t="s">
        <v>24</v>
      </c>
      <c r="C29" s="6" t="s">
        <v>28</v>
      </c>
      <c r="D29" s="6" t="s">
        <v>234</v>
      </c>
      <c r="E29" s="6" t="s">
        <v>152</v>
      </c>
      <c r="F29" s="11" t="s">
        <v>934</v>
      </c>
      <c r="G29" s="6" t="s">
        <v>96</v>
      </c>
      <c r="H29" s="6" t="s">
        <v>23</v>
      </c>
      <c r="I29" s="6">
        <v>3</v>
      </c>
      <c r="J29" s="7"/>
      <c r="K29" s="1">
        <v>5000</v>
      </c>
    </row>
    <row r="30" spans="2:11" x14ac:dyDescent="0.15">
      <c r="B30" s="5" t="s">
        <v>24</v>
      </c>
      <c r="C30" s="6" t="s">
        <v>28</v>
      </c>
      <c r="D30" s="6" t="s">
        <v>235</v>
      </c>
      <c r="E30" s="6" t="s">
        <v>153</v>
      </c>
      <c r="F30" s="11" t="s">
        <v>935</v>
      </c>
      <c r="G30" s="6" t="s">
        <v>97</v>
      </c>
      <c r="H30" s="6" t="s">
        <v>23</v>
      </c>
      <c r="I30" s="6">
        <v>3</v>
      </c>
      <c r="J30" s="7"/>
      <c r="K30" s="1">
        <v>5000</v>
      </c>
    </row>
    <row r="31" spans="2:11" x14ac:dyDescent="0.15">
      <c r="B31" s="5" t="s">
        <v>24</v>
      </c>
      <c r="C31" s="6" t="s">
        <v>28</v>
      </c>
      <c r="D31" s="6" t="s">
        <v>236</v>
      </c>
      <c r="E31" s="6" t="s">
        <v>154</v>
      </c>
      <c r="F31" s="11" t="s">
        <v>936</v>
      </c>
      <c r="G31" s="6" t="s">
        <v>98</v>
      </c>
      <c r="H31" s="6" t="s">
        <v>23</v>
      </c>
      <c r="I31" s="6">
        <v>3</v>
      </c>
      <c r="J31" s="7"/>
      <c r="K31" s="1">
        <v>5000</v>
      </c>
    </row>
    <row r="32" spans="2:11" x14ac:dyDescent="0.15">
      <c r="B32" s="5" t="s">
        <v>24</v>
      </c>
      <c r="C32" s="6" t="s">
        <v>28</v>
      </c>
      <c r="D32" s="6" t="s">
        <v>237</v>
      </c>
      <c r="E32" s="6" t="s">
        <v>155</v>
      </c>
      <c r="F32" s="11" t="s">
        <v>937</v>
      </c>
      <c r="G32" s="6" t="s">
        <v>99</v>
      </c>
      <c r="H32" s="6"/>
      <c r="I32" s="6">
        <v>3</v>
      </c>
      <c r="J32" s="7"/>
      <c r="K32" s="1">
        <v>5000</v>
      </c>
    </row>
    <row r="33" spans="2:11" x14ac:dyDescent="0.15">
      <c r="B33" s="5" t="s">
        <v>24</v>
      </c>
      <c r="C33" s="6" t="s">
        <v>28</v>
      </c>
      <c r="D33" s="6" t="s">
        <v>238</v>
      </c>
      <c r="E33" s="6" t="s">
        <v>156</v>
      </c>
      <c r="F33" s="11" t="s">
        <v>938</v>
      </c>
      <c r="G33" s="6" t="s">
        <v>100</v>
      </c>
      <c r="H33" s="6" t="s">
        <v>23</v>
      </c>
      <c r="I33" s="6">
        <v>3</v>
      </c>
      <c r="J33" s="7"/>
      <c r="K33" s="1">
        <v>5000</v>
      </c>
    </row>
    <row r="34" spans="2:11" x14ac:dyDescent="0.15">
      <c r="B34" s="5" t="s">
        <v>24</v>
      </c>
      <c r="C34" s="6" t="s">
        <v>28</v>
      </c>
      <c r="D34" s="6" t="s">
        <v>239</v>
      </c>
      <c r="E34" s="6" t="s">
        <v>157</v>
      </c>
      <c r="F34" s="11" t="s">
        <v>939</v>
      </c>
      <c r="G34" s="6" t="s">
        <v>101</v>
      </c>
      <c r="H34" s="6" t="s">
        <v>23</v>
      </c>
      <c r="I34" s="6">
        <v>3</v>
      </c>
      <c r="J34" s="7"/>
      <c r="K34" s="1">
        <v>5000</v>
      </c>
    </row>
    <row r="35" spans="2:11" x14ac:dyDescent="0.15">
      <c r="B35" s="5" t="s">
        <v>24</v>
      </c>
      <c r="C35" s="6" t="s">
        <v>28</v>
      </c>
      <c r="D35" s="6" t="s">
        <v>413</v>
      </c>
      <c r="E35" s="6" t="s">
        <v>414</v>
      </c>
      <c r="F35" s="11" t="s">
        <v>940</v>
      </c>
      <c r="G35" s="6" t="s">
        <v>510</v>
      </c>
      <c r="H35" s="6"/>
      <c r="I35" s="6">
        <v>3</v>
      </c>
      <c r="J35" s="7"/>
      <c r="K35" s="1">
        <v>5000</v>
      </c>
    </row>
    <row r="36" spans="2:11" x14ac:dyDescent="0.15">
      <c r="B36" s="5" t="s">
        <v>24</v>
      </c>
      <c r="C36" s="6" t="s">
        <v>28</v>
      </c>
      <c r="D36" s="6" t="s">
        <v>415</v>
      </c>
      <c r="E36" s="6" t="s">
        <v>416</v>
      </c>
      <c r="F36" s="11" t="s">
        <v>941</v>
      </c>
      <c r="G36" s="6" t="s">
        <v>511</v>
      </c>
      <c r="H36" s="6"/>
      <c r="I36" s="6">
        <v>3</v>
      </c>
      <c r="J36" s="7"/>
      <c r="K36" s="1">
        <v>5000</v>
      </c>
    </row>
    <row r="37" spans="2:11" x14ac:dyDescent="0.15">
      <c r="B37" s="5" t="s">
        <v>24</v>
      </c>
      <c r="C37" s="6" t="s">
        <v>28</v>
      </c>
      <c r="D37" s="6" t="s">
        <v>512</v>
      </c>
      <c r="E37" s="6" t="s">
        <v>513</v>
      </c>
      <c r="F37" s="11" t="s">
        <v>942</v>
      </c>
      <c r="G37" s="6" t="s">
        <v>514</v>
      </c>
      <c r="H37" s="6" t="s">
        <v>23</v>
      </c>
      <c r="I37" s="6">
        <v>5</v>
      </c>
      <c r="J37" s="7"/>
      <c r="K37" s="1">
        <v>5000</v>
      </c>
    </row>
    <row r="38" spans="2:11" x14ac:dyDescent="0.15">
      <c r="B38" s="5" t="s">
        <v>24</v>
      </c>
      <c r="C38" s="6" t="s">
        <v>28</v>
      </c>
      <c r="D38" s="6" t="s">
        <v>335</v>
      </c>
      <c r="E38" s="6" t="s">
        <v>336</v>
      </c>
      <c r="F38" s="11" t="s">
        <v>943</v>
      </c>
      <c r="G38" s="6" t="s">
        <v>337</v>
      </c>
      <c r="H38" s="6"/>
      <c r="I38" s="6">
        <v>2</v>
      </c>
      <c r="J38" s="7"/>
      <c r="K38" s="1">
        <v>5000</v>
      </c>
    </row>
    <row r="39" spans="2:11" x14ac:dyDescent="0.15">
      <c r="B39" s="5" t="s">
        <v>24</v>
      </c>
      <c r="C39" s="6" t="s">
        <v>28</v>
      </c>
      <c r="D39" s="6" t="s">
        <v>377</v>
      </c>
      <c r="E39" s="6" t="s">
        <v>378</v>
      </c>
      <c r="F39" s="11" t="s">
        <v>944</v>
      </c>
      <c r="G39" s="6" t="s">
        <v>379</v>
      </c>
      <c r="H39" s="6"/>
      <c r="I39" s="6">
        <v>2</v>
      </c>
      <c r="J39" s="7"/>
      <c r="K39" s="1">
        <v>5000</v>
      </c>
    </row>
    <row r="40" spans="2:11" x14ac:dyDescent="0.15">
      <c r="B40" s="5" t="s">
        <v>24</v>
      </c>
      <c r="C40" s="6" t="s">
        <v>28</v>
      </c>
      <c r="D40" s="6" t="s">
        <v>342</v>
      </c>
      <c r="E40" s="6" t="s">
        <v>343</v>
      </c>
      <c r="F40" s="11" t="s">
        <v>945</v>
      </c>
      <c r="G40" s="6" t="s">
        <v>346</v>
      </c>
      <c r="H40" s="6"/>
      <c r="I40" s="6">
        <v>2</v>
      </c>
      <c r="J40" s="7"/>
      <c r="K40" s="1">
        <v>5000</v>
      </c>
    </row>
    <row r="41" spans="2:11" x14ac:dyDescent="0.15">
      <c r="B41" s="5" t="s">
        <v>24</v>
      </c>
      <c r="C41" s="6" t="s">
        <v>28</v>
      </c>
      <c r="D41" s="6" t="s">
        <v>355</v>
      </c>
      <c r="E41" s="6" t="s">
        <v>356</v>
      </c>
      <c r="F41" s="11" t="s">
        <v>946</v>
      </c>
      <c r="G41" s="6" t="s">
        <v>357</v>
      </c>
      <c r="H41" s="6"/>
      <c r="I41" s="6">
        <v>2</v>
      </c>
      <c r="J41" s="7"/>
      <c r="K41" s="1">
        <v>5000</v>
      </c>
    </row>
    <row r="42" spans="2:11" x14ac:dyDescent="0.15">
      <c r="B42" s="5" t="s">
        <v>24</v>
      </c>
      <c r="C42" s="6" t="s">
        <v>28</v>
      </c>
      <c r="D42" s="6" t="s">
        <v>410</v>
      </c>
      <c r="E42" s="6" t="s">
        <v>411</v>
      </c>
      <c r="F42" s="11" t="s">
        <v>947</v>
      </c>
      <c r="G42" s="6" t="s">
        <v>412</v>
      </c>
      <c r="H42" s="6" t="s">
        <v>23</v>
      </c>
      <c r="I42" s="6">
        <v>3</v>
      </c>
      <c r="J42" s="7"/>
      <c r="K42" s="1">
        <v>5000</v>
      </c>
    </row>
    <row r="43" spans="2:11" x14ac:dyDescent="0.15">
      <c r="B43" s="5" t="s">
        <v>24</v>
      </c>
      <c r="C43" s="6" t="s">
        <v>28</v>
      </c>
      <c r="D43" s="6" t="s">
        <v>430</v>
      </c>
      <c r="E43" s="6" t="s">
        <v>431</v>
      </c>
      <c r="F43" s="11" t="s">
        <v>948</v>
      </c>
      <c r="G43" s="6" t="s">
        <v>432</v>
      </c>
      <c r="H43" s="6"/>
      <c r="I43" s="6">
        <v>2</v>
      </c>
      <c r="J43" s="7"/>
      <c r="K43" s="1">
        <v>5000</v>
      </c>
    </row>
    <row r="44" spans="2:11" x14ac:dyDescent="0.15">
      <c r="B44" s="5" t="s">
        <v>24</v>
      </c>
      <c r="C44" s="6" t="s">
        <v>28</v>
      </c>
      <c r="D44" s="6" t="s">
        <v>358</v>
      </c>
      <c r="E44" s="6" t="s">
        <v>279</v>
      </c>
      <c r="F44" s="11" t="s">
        <v>949</v>
      </c>
      <c r="G44" s="6" t="s">
        <v>280</v>
      </c>
      <c r="H44" s="6"/>
      <c r="I44" s="6">
        <v>2</v>
      </c>
      <c r="J44" s="7" t="s">
        <v>281</v>
      </c>
      <c r="K44" s="1">
        <v>5000</v>
      </c>
    </row>
    <row r="45" spans="2:11" x14ac:dyDescent="0.15">
      <c r="B45" s="5" t="s">
        <v>24</v>
      </c>
      <c r="C45" s="6" t="s">
        <v>28</v>
      </c>
      <c r="D45" s="6" t="s">
        <v>359</v>
      </c>
      <c r="E45" s="6" t="s">
        <v>282</v>
      </c>
      <c r="F45" s="11" t="s">
        <v>950</v>
      </c>
      <c r="G45" s="6" t="s">
        <v>283</v>
      </c>
      <c r="H45" s="6"/>
      <c r="I45" s="6">
        <v>2</v>
      </c>
      <c r="J45" s="7" t="s">
        <v>284</v>
      </c>
      <c r="K45" s="1">
        <v>5000</v>
      </c>
    </row>
    <row r="46" spans="2:11" x14ac:dyDescent="0.15">
      <c r="B46" s="5" t="s">
        <v>24</v>
      </c>
      <c r="C46" s="6" t="s">
        <v>28</v>
      </c>
      <c r="D46" s="6" t="s">
        <v>470</v>
      </c>
      <c r="E46" s="6" t="s">
        <v>471</v>
      </c>
      <c r="F46" s="11" t="s">
        <v>951</v>
      </c>
      <c r="G46" s="6" t="s">
        <v>472</v>
      </c>
      <c r="H46" s="6"/>
      <c r="I46" s="6">
        <v>2</v>
      </c>
      <c r="J46" s="7"/>
      <c r="K46" s="1">
        <v>5000</v>
      </c>
    </row>
    <row r="47" spans="2:11" x14ac:dyDescent="0.15">
      <c r="B47" s="5" t="s">
        <v>24</v>
      </c>
      <c r="C47" s="6" t="s">
        <v>28</v>
      </c>
      <c r="D47" s="6" t="s">
        <v>473</v>
      </c>
      <c r="E47" s="6" t="s">
        <v>474</v>
      </c>
      <c r="F47" s="11" t="s">
        <v>952</v>
      </c>
      <c r="G47" s="6" t="s">
        <v>475</v>
      </c>
      <c r="H47" s="6"/>
      <c r="I47" s="6">
        <v>2</v>
      </c>
      <c r="J47" s="7"/>
      <c r="K47" s="1">
        <v>5000</v>
      </c>
    </row>
    <row r="48" spans="2:11" x14ac:dyDescent="0.15">
      <c r="B48" s="5" t="s">
        <v>24</v>
      </c>
      <c r="C48" s="6" t="s">
        <v>28</v>
      </c>
      <c r="D48" s="6" t="s">
        <v>476</v>
      </c>
      <c r="E48" s="6" t="s">
        <v>477</v>
      </c>
      <c r="F48" s="11" t="s">
        <v>953</v>
      </c>
      <c r="G48" s="6" t="s">
        <v>478</v>
      </c>
      <c r="H48" s="6"/>
      <c r="I48" s="6">
        <v>2</v>
      </c>
      <c r="J48" s="7"/>
      <c r="K48" s="1">
        <v>5000</v>
      </c>
    </row>
    <row r="49" spans="2:11" x14ac:dyDescent="0.15">
      <c r="B49" s="5" t="s">
        <v>24</v>
      </c>
      <c r="C49" s="6" t="s">
        <v>28</v>
      </c>
      <c r="D49" s="6" t="s">
        <v>496</v>
      </c>
      <c r="E49" s="6" t="s">
        <v>504</v>
      </c>
      <c r="F49" s="11" t="s">
        <v>954</v>
      </c>
      <c r="G49" s="6" t="s">
        <v>497</v>
      </c>
      <c r="H49" s="6"/>
      <c r="I49" s="6">
        <v>2</v>
      </c>
      <c r="J49" s="7"/>
      <c r="K49" s="1">
        <v>5000</v>
      </c>
    </row>
    <row r="50" spans="2:11" x14ac:dyDescent="0.15">
      <c r="B50" s="5" t="s">
        <v>24</v>
      </c>
      <c r="C50" s="6" t="s">
        <v>28</v>
      </c>
      <c r="D50" s="6" t="s">
        <v>498</v>
      </c>
      <c r="E50" s="6" t="s">
        <v>505</v>
      </c>
      <c r="F50" s="11" t="s">
        <v>955</v>
      </c>
      <c r="G50" s="6" t="s">
        <v>499</v>
      </c>
      <c r="H50" s="6"/>
      <c r="I50" s="6">
        <v>2</v>
      </c>
      <c r="J50" s="7"/>
      <c r="K50" s="1">
        <v>5000</v>
      </c>
    </row>
    <row r="51" spans="2:11" x14ac:dyDescent="0.15">
      <c r="B51" s="5" t="s">
        <v>24</v>
      </c>
      <c r="C51" s="6" t="s">
        <v>28</v>
      </c>
      <c r="D51" s="6" t="s">
        <v>500</v>
      </c>
      <c r="E51" s="6" t="s">
        <v>506</v>
      </c>
      <c r="F51" s="11" t="s">
        <v>956</v>
      </c>
      <c r="G51" s="6" t="s">
        <v>501</v>
      </c>
      <c r="H51" s="6"/>
      <c r="I51" s="6">
        <v>2</v>
      </c>
      <c r="J51" s="7"/>
      <c r="K51" s="1">
        <v>5000</v>
      </c>
    </row>
    <row r="52" spans="2:11" x14ac:dyDescent="0.15">
      <c r="B52" s="5" t="s">
        <v>24</v>
      </c>
      <c r="C52" s="6" t="s">
        <v>28</v>
      </c>
      <c r="D52" s="6" t="s">
        <v>502</v>
      </c>
      <c r="E52" s="6" t="s">
        <v>507</v>
      </c>
      <c r="F52" s="11" t="s">
        <v>957</v>
      </c>
      <c r="G52" s="6" t="s">
        <v>503</v>
      </c>
      <c r="H52" s="6"/>
      <c r="I52" s="6">
        <v>2</v>
      </c>
      <c r="J52" s="7"/>
      <c r="K52" s="1">
        <v>5000</v>
      </c>
    </row>
    <row r="53" spans="2:11" x14ac:dyDescent="0.15">
      <c r="B53" s="5" t="s">
        <v>24</v>
      </c>
      <c r="C53" s="6" t="s">
        <v>28</v>
      </c>
      <c r="D53" s="6" t="s">
        <v>524</v>
      </c>
      <c r="E53" s="6" t="s">
        <v>525</v>
      </c>
      <c r="F53" s="11" t="s">
        <v>958</v>
      </c>
      <c r="G53" s="6" t="s">
        <v>526</v>
      </c>
      <c r="H53" s="6"/>
      <c r="I53" s="6">
        <v>2</v>
      </c>
      <c r="J53" s="7"/>
      <c r="K53" s="1">
        <v>5000</v>
      </c>
    </row>
    <row r="54" spans="2:11" x14ac:dyDescent="0.15">
      <c r="B54" s="5" t="s">
        <v>24</v>
      </c>
      <c r="C54" s="6" t="s">
        <v>28</v>
      </c>
      <c r="D54" s="6" t="s">
        <v>527</v>
      </c>
      <c r="E54" s="6" t="s">
        <v>528</v>
      </c>
      <c r="F54" s="11" t="s">
        <v>959</v>
      </c>
      <c r="G54" s="6" t="s">
        <v>529</v>
      </c>
      <c r="H54" s="6"/>
      <c r="I54" s="6">
        <v>2</v>
      </c>
      <c r="J54" s="7"/>
      <c r="K54" s="1">
        <v>5000</v>
      </c>
    </row>
    <row r="55" spans="2:11" x14ac:dyDescent="0.15">
      <c r="B55" s="5" t="s">
        <v>24</v>
      </c>
      <c r="C55" s="6" t="s">
        <v>28</v>
      </c>
      <c r="D55" s="6" t="s">
        <v>530</v>
      </c>
      <c r="E55" s="6" t="s">
        <v>531</v>
      </c>
      <c r="F55" s="11" t="s">
        <v>960</v>
      </c>
      <c r="G55" s="6" t="s">
        <v>532</v>
      </c>
      <c r="H55" s="6"/>
      <c r="I55" s="6">
        <v>2</v>
      </c>
      <c r="J55" s="7"/>
      <c r="K55" s="1">
        <v>5000</v>
      </c>
    </row>
    <row r="56" spans="2:11" x14ac:dyDescent="0.15">
      <c r="B56" s="5" t="s">
        <v>24</v>
      </c>
      <c r="C56" s="6" t="s">
        <v>28</v>
      </c>
      <c r="D56" s="6" t="s">
        <v>533</v>
      </c>
      <c r="E56" s="6" t="s">
        <v>534</v>
      </c>
      <c r="F56" s="11" t="s">
        <v>961</v>
      </c>
      <c r="G56" s="6" t="s">
        <v>535</v>
      </c>
      <c r="H56" s="6"/>
      <c r="I56" s="6">
        <v>2</v>
      </c>
      <c r="J56" s="7"/>
      <c r="K56" s="1">
        <v>5000</v>
      </c>
    </row>
    <row r="57" spans="2:11" x14ac:dyDescent="0.15">
      <c r="B57" s="5" t="s">
        <v>24</v>
      </c>
      <c r="C57" s="6" t="s">
        <v>28</v>
      </c>
      <c r="D57" s="6" t="s">
        <v>457</v>
      </c>
      <c r="E57" s="6" t="s">
        <v>458</v>
      </c>
      <c r="F57" s="11" t="s">
        <v>962</v>
      </c>
      <c r="G57" s="6" t="s">
        <v>486</v>
      </c>
      <c r="H57" s="6"/>
      <c r="I57" s="6">
        <v>7</v>
      </c>
      <c r="J57" s="7" t="s">
        <v>448</v>
      </c>
      <c r="K57" s="1">
        <v>5000</v>
      </c>
    </row>
    <row r="58" spans="2:11" x14ac:dyDescent="0.15">
      <c r="B58" s="5" t="s">
        <v>24</v>
      </c>
      <c r="C58" s="6" t="s">
        <v>28</v>
      </c>
      <c r="D58" s="6" t="s">
        <v>459</v>
      </c>
      <c r="E58" s="6" t="s">
        <v>460</v>
      </c>
      <c r="F58" s="11" t="s">
        <v>963</v>
      </c>
      <c r="G58" s="6" t="s">
        <v>461</v>
      </c>
      <c r="H58" s="6"/>
      <c r="I58" s="6">
        <v>7</v>
      </c>
      <c r="J58" s="7" t="s">
        <v>448</v>
      </c>
      <c r="K58" s="1">
        <v>5000</v>
      </c>
    </row>
    <row r="59" spans="2:11" x14ac:dyDescent="0.15">
      <c r="B59" s="5" t="s">
        <v>24</v>
      </c>
      <c r="C59" s="6" t="s">
        <v>28</v>
      </c>
      <c r="D59" s="6" t="s">
        <v>487</v>
      </c>
      <c r="E59" s="6" t="s">
        <v>488</v>
      </c>
      <c r="F59" s="11" t="s">
        <v>964</v>
      </c>
      <c r="G59" s="6" t="s">
        <v>489</v>
      </c>
      <c r="H59" s="6" t="s">
        <v>23</v>
      </c>
      <c r="I59" s="6">
        <v>7</v>
      </c>
      <c r="J59" s="7"/>
      <c r="K59" s="1">
        <v>5000</v>
      </c>
    </row>
    <row r="60" spans="2:11" x14ac:dyDescent="0.15">
      <c r="B60" s="5" t="s">
        <v>24</v>
      </c>
      <c r="C60" s="6" t="s">
        <v>28</v>
      </c>
      <c r="D60" s="6" t="s">
        <v>490</v>
      </c>
      <c r="E60" s="6" t="s">
        <v>491</v>
      </c>
      <c r="F60" s="11" t="s">
        <v>965</v>
      </c>
      <c r="G60" s="6" t="s">
        <v>492</v>
      </c>
      <c r="H60" s="6" t="s">
        <v>23</v>
      </c>
      <c r="I60" s="6">
        <v>7</v>
      </c>
      <c r="J60" s="7"/>
      <c r="K60" s="1">
        <v>5000</v>
      </c>
    </row>
    <row r="61" spans="2:11" x14ac:dyDescent="0.15">
      <c r="B61" s="5" t="s">
        <v>24</v>
      </c>
      <c r="C61" s="6" t="s">
        <v>28</v>
      </c>
      <c r="D61" s="6" t="s">
        <v>545</v>
      </c>
      <c r="E61" s="6" t="s">
        <v>546</v>
      </c>
      <c r="F61" s="11" t="s">
        <v>966</v>
      </c>
      <c r="G61" s="6" t="s">
        <v>547</v>
      </c>
      <c r="H61" s="6"/>
      <c r="I61" s="6">
        <v>2</v>
      </c>
      <c r="J61" s="7"/>
      <c r="K61" s="1">
        <v>5000</v>
      </c>
    </row>
    <row r="62" spans="2:11" x14ac:dyDescent="0.15">
      <c r="B62" s="5" t="s">
        <v>24</v>
      </c>
      <c r="C62" s="6" t="s">
        <v>28</v>
      </c>
      <c r="D62" s="6" t="s">
        <v>567</v>
      </c>
      <c r="E62" s="6" t="s">
        <v>568</v>
      </c>
      <c r="F62" s="11" t="s">
        <v>967</v>
      </c>
      <c r="G62" s="6" t="s">
        <v>569</v>
      </c>
      <c r="H62" s="6"/>
      <c r="I62" s="6">
        <v>2</v>
      </c>
      <c r="J62" s="7"/>
      <c r="K62" s="1">
        <v>5000</v>
      </c>
    </row>
    <row r="63" spans="2:11" x14ac:dyDescent="0.15">
      <c r="B63" s="5" t="s">
        <v>24</v>
      </c>
      <c r="C63" s="6" t="s">
        <v>28</v>
      </c>
      <c r="D63" s="6" t="s">
        <v>586</v>
      </c>
      <c r="E63" s="6" t="s">
        <v>587</v>
      </c>
      <c r="F63" s="11" t="s">
        <v>968</v>
      </c>
      <c r="G63" s="6" t="s">
        <v>588</v>
      </c>
      <c r="H63" s="6"/>
      <c r="I63" s="6">
        <v>2</v>
      </c>
      <c r="J63" s="7"/>
      <c r="K63" s="1">
        <v>5000</v>
      </c>
    </row>
    <row r="64" spans="2:11" x14ac:dyDescent="0.15">
      <c r="B64" s="5" t="s">
        <v>24</v>
      </c>
      <c r="C64" s="6" t="s">
        <v>28</v>
      </c>
      <c r="D64" s="6" t="s">
        <v>595</v>
      </c>
      <c r="E64" s="6" t="s">
        <v>596</v>
      </c>
      <c r="F64" s="11" t="s">
        <v>969</v>
      </c>
      <c r="G64" s="6" t="s">
        <v>597</v>
      </c>
      <c r="H64" s="6"/>
      <c r="I64" s="6">
        <v>2</v>
      </c>
      <c r="J64" s="7"/>
      <c r="K64" s="1">
        <v>5000</v>
      </c>
    </row>
    <row r="65" spans="2:11" x14ac:dyDescent="0.15">
      <c r="B65" s="5" t="s">
        <v>24</v>
      </c>
      <c r="C65" s="6" t="s">
        <v>28</v>
      </c>
      <c r="D65" s="6" t="s">
        <v>598</v>
      </c>
      <c r="E65" s="6" t="s">
        <v>599</v>
      </c>
      <c r="F65" s="11" t="s">
        <v>970</v>
      </c>
      <c r="G65" s="6" t="s">
        <v>600</v>
      </c>
      <c r="H65" s="6"/>
      <c r="I65" s="6">
        <v>2</v>
      </c>
      <c r="J65" s="7"/>
      <c r="K65" s="1">
        <v>5000</v>
      </c>
    </row>
    <row r="66" spans="2:11" x14ac:dyDescent="0.15">
      <c r="B66" s="5" t="s">
        <v>24</v>
      </c>
      <c r="C66" s="6" t="s">
        <v>28</v>
      </c>
      <c r="D66" s="6" t="s">
        <v>632</v>
      </c>
      <c r="E66" s="6" t="s">
        <v>633</v>
      </c>
      <c r="F66" s="11" t="s">
        <v>971</v>
      </c>
      <c r="G66" s="6" t="s">
        <v>634</v>
      </c>
      <c r="H66" s="6"/>
      <c r="I66" s="6">
        <v>7</v>
      </c>
      <c r="J66" s="7"/>
      <c r="K66" s="1">
        <v>5000</v>
      </c>
    </row>
    <row r="67" spans="2:11" x14ac:dyDescent="0.15">
      <c r="B67" s="5" t="s">
        <v>24</v>
      </c>
      <c r="C67" s="6" t="s">
        <v>28</v>
      </c>
      <c r="D67" s="6" t="s">
        <v>635</v>
      </c>
      <c r="E67" s="6" t="s">
        <v>636</v>
      </c>
      <c r="F67" s="11" t="s">
        <v>972</v>
      </c>
      <c r="G67" s="6" t="s">
        <v>637</v>
      </c>
      <c r="H67" s="6"/>
      <c r="I67" s="6"/>
      <c r="J67" s="7"/>
      <c r="K67" s="1">
        <v>5000</v>
      </c>
    </row>
    <row r="68" spans="2:11" x14ac:dyDescent="0.15">
      <c r="B68" s="5" t="s">
        <v>24</v>
      </c>
      <c r="C68" s="6" t="s">
        <v>28</v>
      </c>
      <c r="D68" s="6" t="s">
        <v>638</v>
      </c>
      <c r="E68" s="6" t="s">
        <v>639</v>
      </c>
      <c r="F68" s="11" t="s">
        <v>973</v>
      </c>
      <c r="G68" s="6" t="s">
        <v>640</v>
      </c>
      <c r="H68" s="6"/>
      <c r="I68" s="6"/>
      <c r="J68" s="7"/>
      <c r="K68" s="1">
        <v>5000</v>
      </c>
    </row>
    <row r="69" spans="2:11" x14ac:dyDescent="0.15">
      <c r="B69" s="5" t="s">
        <v>24</v>
      </c>
      <c r="C69" s="6" t="s">
        <v>28</v>
      </c>
      <c r="D69" s="6" t="s">
        <v>659</v>
      </c>
      <c r="E69" s="6" t="s">
        <v>660</v>
      </c>
      <c r="F69" s="11" t="s">
        <v>974</v>
      </c>
      <c r="G69" s="6" t="s">
        <v>661</v>
      </c>
      <c r="H69" s="6"/>
      <c r="I69" s="6">
        <v>7</v>
      </c>
      <c r="J69" s="7"/>
      <c r="K69" s="1">
        <v>5000</v>
      </c>
    </row>
    <row r="70" spans="2:11" x14ac:dyDescent="0.15">
      <c r="B70" s="5" t="s">
        <v>24</v>
      </c>
      <c r="C70" s="6" t="s">
        <v>28</v>
      </c>
      <c r="D70" s="6" t="s">
        <v>662</v>
      </c>
      <c r="E70" s="6" t="s">
        <v>663</v>
      </c>
      <c r="F70" s="11" t="s">
        <v>975</v>
      </c>
      <c r="G70" s="6" t="s">
        <v>664</v>
      </c>
      <c r="H70" s="6"/>
      <c r="I70" s="6">
        <v>7</v>
      </c>
      <c r="J70" s="7"/>
      <c r="K70" s="1">
        <v>5000</v>
      </c>
    </row>
    <row r="71" spans="2:11" x14ac:dyDescent="0.15">
      <c r="B71" s="5" t="s">
        <v>24</v>
      </c>
      <c r="C71" s="6" t="s">
        <v>28</v>
      </c>
      <c r="D71" s="6" t="s">
        <v>665</v>
      </c>
      <c r="E71" s="6" t="s">
        <v>666</v>
      </c>
      <c r="F71" s="11" t="s">
        <v>976</v>
      </c>
      <c r="G71" s="6" t="s">
        <v>667</v>
      </c>
      <c r="H71" s="6" t="s">
        <v>23</v>
      </c>
      <c r="I71" s="6">
        <v>5</v>
      </c>
      <c r="J71" s="7"/>
      <c r="K71" s="1">
        <v>5000</v>
      </c>
    </row>
    <row r="72" spans="2:11" x14ac:dyDescent="0.15">
      <c r="B72" s="5" t="s">
        <v>24</v>
      </c>
      <c r="C72" s="6" t="s">
        <v>28</v>
      </c>
      <c r="D72" s="6" t="s">
        <v>674</v>
      </c>
      <c r="E72" s="6" t="s">
        <v>675</v>
      </c>
      <c r="F72" s="11" t="s">
        <v>977</v>
      </c>
      <c r="G72" s="6" t="s">
        <v>676</v>
      </c>
      <c r="H72" s="6" t="s">
        <v>23</v>
      </c>
      <c r="I72" s="6">
        <v>5</v>
      </c>
      <c r="J72" s="7"/>
      <c r="K72" s="1">
        <v>5000</v>
      </c>
    </row>
    <row r="73" spans="2:11" x14ac:dyDescent="0.15">
      <c r="B73" s="5" t="s">
        <v>24</v>
      </c>
      <c r="C73" s="6" t="s">
        <v>28</v>
      </c>
      <c r="D73" s="6" t="s">
        <v>692</v>
      </c>
      <c r="E73" s="6" t="s">
        <v>693</v>
      </c>
      <c r="F73" s="11" t="s">
        <v>978</v>
      </c>
      <c r="G73" s="6" t="s">
        <v>694</v>
      </c>
      <c r="H73" s="6"/>
      <c r="I73" s="6">
        <v>2</v>
      </c>
      <c r="J73" s="7"/>
      <c r="K73" s="1">
        <v>5000</v>
      </c>
    </row>
    <row r="74" spans="2:11" x14ac:dyDescent="0.15">
      <c r="B74" s="5" t="s">
        <v>24</v>
      </c>
      <c r="C74" s="6" t="s">
        <v>28</v>
      </c>
      <c r="D74" s="6" t="s">
        <v>697</v>
      </c>
      <c r="E74" s="6" t="s">
        <v>695</v>
      </c>
      <c r="F74" s="11" t="s">
        <v>979</v>
      </c>
      <c r="G74" s="6" t="s">
        <v>696</v>
      </c>
      <c r="H74" s="6"/>
      <c r="I74" s="6">
        <v>2</v>
      </c>
      <c r="J74" s="7"/>
      <c r="K74" s="1">
        <v>5000</v>
      </c>
    </row>
    <row r="75" spans="2:11" x14ac:dyDescent="0.15">
      <c r="B75" s="5" t="s">
        <v>24</v>
      </c>
      <c r="C75" s="6" t="s">
        <v>28</v>
      </c>
      <c r="D75" s="6" t="s">
        <v>714</v>
      </c>
      <c r="E75" s="6" t="s">
        <v>715</v>
      </c>
      <c r="F75" s="11" t="s">
        <v>980</v>
      </c>
      <c r="G75" s="6" t="s">
        <v>716</v>
      </c>
      <c r="H75" s="6"/>
      <c r="I75" s="6">
        <v>5</v>
      </c>
      <c r="J75" s="7"/>
      <c r="K75" s="1">
        <v>5000</v>
      </c>
    </row>
    <row r="76" spans="2:11" x14ac:dyDescent="0.15">
      <c r="B76" s="5" t="s">
        <v>24</v>
      </c>
      <c r="C76" s="6" t="s">
        <v>28</v>
      </c>
      <c r="D76" s="6" t="s">
        <v>717</v>
      </c>
      <c r="E76" s="6" t="s">
        <v>718</v>
      </c>
      <c r="F76" s="11" t="s">
        <v>981</v>
      </c>
      <c r="G76" s="6" t="s">
        <v>719</v>
      </c>
      <c r="H76" s="6" t="s">
        <v>23</v>
      </c>
      <c r="I76" s="6">
        <v>5</v>
      </c>
      <c r="J76" s="7"/>
      <c r="K76" s="1">
        <v>5000</v>
      </c>
    </row>
    <row r="77" spans="2:11" x14ac:dyDescent="0.15">
      <c r="B77" s="5" t="s">
        <v>24</v>
      </c>
      <c r="C77" s="6" t="s">
        <v>28</v>
      </c>
      <c r="D77" s="6" t="s">
        <v>720</v>
      </c>
      <c r="E77" s="6" t="s">
        <v>721</v>
      </c>
      <c r="F77" s="11" t="s">
        <v>982</v>
      </c>
      <c r="G77" s="6" t="s">
        <v>722</v>
      </c>
      <c r="H77" s="6"/>
      <c r="I77" s="6">
        <v>5</v>
      </c>
      <c r="J77" s="7"/>
      <c r="K77" s="1">
        <v>5000</v>
      </c>
    </row>
    <row r="78" spans="2:11" x14ac:dyDescent="0.15">
      <c r="B78" s="5" t="s">
        <v>24</v>
      </c>
      <c r="C78" s="6" t="s">
        <v>28</v>
      </c>
      <c r="D78" s="6" t="s">
        <v>726</v>
      </c>
      <c r="E78" s="6" t="s">
        <v>727</v>
      </c>
      <c r="F78" s="11" t="s">
        <v>983</v>
      </c>
      <c r="G78" s="6" t="s">
        <v>728</v>
      </c>
      <c r="H78" s="6"/>
      <c r="I78" s="6">
        <v>5</v>
      </c>
      <c r="J78" s="7"/>
      <c r="K78" s="1">
        <v>5000</v>
      </c>
    </row>
    <row r="79" spans="2:11" x14ac:dyDescent="0.15">
      <c r="B79" s="5" t="s">
        <v>24</v>
      </c>
      <c r="C79" s="6" t="s">
        <v>28</v>
      </c>
      <c r="D79" s="6" t="s">
        <v>735</v>
      </c>
      <c r="E79" s="6" t="s">
        <v>736</v>
      </c>
      <c r="F79" s="11" t="s">
        <v>984</v>
      </c>
      <c r="G79" s="6" t="s">
        <v>737</v>
      </c>
      <c r="H79" s="6"/>
      <c r="I79" s="6">
        <v>2</v>
      </c>
      <c r="J79" s="7"/>
      <c r="K79" s="1">
        <v>5000</v>
      </c>
    </row>
    <row r="80" spans="2:11" x14ac:dyDescent="0.15">
      <c r="B80" s="5" t="s">
        <v>24</v>
      </c>
      <c r="C80" s="6" t="s">
        <v>28</v>
      </c>
      <c r="D80" s="6" t="s">
        <v>738</v>
      </c>
      <c r="E80" s="6" t="s">
        <v>739</v>
      </c>
      <c r="F80" s="11" t="s">
        <v>985</v>
      </c>
      <c r="G80" s="6" t="s">
        <v>740</v>
      </c>
      <c r="H80" s="6"/>
      <c r="I80" s="6">
        <v>2</v>
      </c>
      <c r="J80" s="7"/>
      <c r="K80" s="1">
        <v>5000</v>
      </c>
    </row>
    <row r="81" spans="2:11" x14ac:dyDescent="0.15">
      <c r="B81" s="5" t="s">
        <v>24</v>
      </c>
      <c r="C81" s="6" t="s">
        <v>28</v>
      </c>
      <c r="D81" s="6" t="s">
        <v>756</v>
      </c>
      <c r="E81" s="6" t="s">
        <v>757</v>
      </c>
      <c r="F81" s="11" t="s">
        <v>986</v>
      </c>
      <c r="G81" s="6" t="s">
        <v>758</v>
      </c>
      <c r="H81" s="6"/>
      <c r="I81" s="6">
        <v>3</v>
      </c>
      <c r="J81" s="7"/>
      <c r="K81" s="1">
        <v>5000</v>
      </c>
    </row>
    <row r="82" spans="2:11" x14ac:dyDescent="0.15">
      <c r="B82" s="5" t="s">
        <v>24</v>
      </c>
      <c r="C82" s="6" t="s">
        <v>28</v>
      </c>
      <c r="D82" s="6" t="s">
        <v>771</v>
      </c>
      <c r="E82" s="6" t="s">
        <v>772</v>
      </c>
      <c r="F82" s="11" t="s">
        <v>987</v>
      </c>
      <c r="G82" s="6" t="s">
        <v>773</v>
      </c>
      <c r="H82" s="6"/>
      <c r="I82" s="6">
        <v>2</v>
      </c>
      <c r="J82" s="7"/>
      <c r="K82" s="1">
        <v>5000</v>
      </c>
    </row>
    <row r="83" spans="2:11" x14ac:dyDescent="0.15">
      <c r="B83" s="5" t="s">
        <v>24</v>
      </c>
      <c r="C83" s="6" t="s">
        <v>28</v>
      </c>
      <c r="D83" s="6" t="s">
        <v>774</v>
      </c>
      <c r="E83" s="6" t="s">
        <v>775</v>
      </c>
      <c r="F83" s="11" t="s">
        <v>988</v>
      </c>
      <c r="G83" s="6" t="s">
        <v>776</v>
      </c>
      <c r="H83" s="6" t="s">
        <v>23</v>
      </c>
      <c r="I83" s="6">
        <v>3</v>
      </c>
      <c r="J83" s="7"/>
      <c r="K83" s="1">
        <v>5000</v>
      </c>
    </row>
    <row r="84" spans="2:11" x14ac:dyDescent="0.15">
      <c r="B84" s="5" t="s">
        <v>24</v>
      </c>
      <c r="C84" s="6" t="s">
        <v>28</v>
      </c>
      <c r="D84" s="6" t="s">
        <v>787</v>
      </c>
      <c r="E84" s="6" t="s">
        <v>788</v>
      </c>
      <c r="F84" s="11" t="s">
        <v>989</v>
      </c>
      <c r="G84" s="6" t="s">
        <v>789</v>
      </c>
      <c r="H84" s="6"/>
      <c r="I84" s="6">
        <v>2</v>
      </c>
      <c r="J84" s="7"/>
      <c r="K84" s="1">
        <v>5000</v>
      </c>
    </row>
  </sheetData>
  <phoneticPr fontId="2" type="noConversion"/>
  <conditionalFormatting sqref="E3:E84">
    <cfRule type="duplicateValues" dxfId="0" priority="8969"/>
  </conditionalFormatting>
  <hyperlinks>
    <hyperlink ref="F3" r:id="rId1" location="'产品证券-持仓-原子服务'!E2" display="设计模板(产品证券-持仓).xlsx - '产品证券-持仓-原子服务'!E2" xr:uid="{8EDE651E-60B2-457D-970A-CF3AABF1CCF5}"/>
    <hyperlink ref="F4" r:id="rId2" location="'产品证券-持仓-原子服务'!E70" display="设计模板(产品证券-持仓).xlsx - '产品证券-持仓-原子服务'!E70" xr:uid="{D35B04CB-61F2-4029-8E62-5BF761E3F45E}"/>
    <hyperlink ref="F5" r:id="rId3" location="'产品证券-持仓-原子服务'!E121" display="设计模板(产品证券-持仓).xlsx - '产品证券-持仓-原子服务'!E121" xr:uid="{1197C24A-36EE-4FDE-B807-DF1FE678E276}"/>
    <hyperlink ref="F6" r:id="rId4" location="'产品证券-持仓-原子服务'!E165" display="设计模板(产品证券-持仓).xlsx - '产品证券-持仓-原子服务'!E165" xr:uid="{E7DE4A32-DA4A-4AF7-B142-71D9619D7042}"/>
    <hyperlink ref="F7" r:id="rId5" location="'产品证券-持仓-原子服务'!E216" display="设计模板(产品证券-持仓).xlsx - '产品证券-持仓-原子服务'!E216" xr:uid="{43966A9F-B6C0-4F70-8FF8-65AE4181F200}"/>
    <hyperlink ref="F8" r:id="rId6" location="'产品证券-持仓-原子服务'!E260" display="设计模板(产品证券-持仓).xlsx - '产品证券-持仓-原子服务'!E260" xr:uid="{263F2A61-E6BC-4B4B-9ADD-9AD1A0EB1957}"/>
    <hyperlink ref="F9" r:id="rId7" location="'产品证券-持仓-原子服务'!E328" display="设计模板(产品证券-持仓).xlsx - '产品证券-持仓-原子服务'!E328" xr:uid="{621E3012-0DE0-405B-894E-BA35999D7BDF}"/>
    <hyperlink ref="F10" r:id="rId8" location="'产品证券-持仓-原子服务'!E355" display="设计模板(产品证券-持仓).xlsx - '产品证券-持仓-原子服务'!E355" xr:uid="{320DA26E-4E19-49D9-AE52-90A1803B379F}"/>
    <hyperlink ref="F11" r:id="rId9" location="'产品证券-持仓-原子服务'!E383" display="设计模板(产品证券-持仓).xlsx - '产品证券-持仓-原子服务'!E383" xr:uid="{5AD299E2-7132-42CE-9DD0-2CE205B05C80}"/>
    <hyperlink ref="F12" r:id="rId10" location="'产品证券-持仓-原子服务'!E409" display="设计模板(产品证券-持仓).xlsx - '产品证券-持仓-原子服务'!E409" xr:uid="{F618034C-5123-4139-A6A5-462A09BC08C9}"/>
    <hyperlink ref="F13" r:id="rId11" location="'产品证券-持仓-原子服务'!E436" display="设计模板(产品证券-持仓).xlsx - '产品证券-持仓-原子服务'!E436" xr:uid="{781B0AD5-CFA1-437F-B31A-E29ACFB4B3B8}"/>
    <hyperlink ref="F14" r:id="rId12" location="'产品证券-持仓-原子服务'!E465" display="设计模板(产品证券-持仓).xlsx - '产品证券-持仓-原子服务'!E465" xr:uid="{14DFCDAE-6A90-420A-AD81-1F1CD1C4EB4E}"/>
    <hyperlink ref="F15" r:id="rId13" location="'产品证券-持仓-原子服务'!E489" display="设计模板(产品证券-持仓).xlsx - '产品证券-持仓-原子服务'!E489" xr:uid="{27A3FD8E-7BD8-4E65-9D1A-98E7C8F378E1}"/>
    <hyperlink ref="F16" r:id="rId14" location="'产品证券-持仓-原子服务'!E516" display="设计模板(产品证券-持仓).xlsx - '产品证券-持仓-原子服务'!E516" xr:uid="{ABD2FA3A-A5C8-470E-98A6-B2284FED8AF0}"/>
    <hyperlink ref="F17" r:id="rId15" location="'产品证券-持仓-原子服务'!E544" display="设计模板(产品证券-持仓).xlsx - '产品证券-持仓-原子服务'!E544" xr:uid="{ADE7F0B0-8940-4CD4-BA96-BB6A0E294927}"/>
    <hyperlink ref="F18" r:id="rId16" location="'产品证券-持仓-原子服务'!E570" display="设计模板(产品证券-持仓).xlsx - '产品证券-持仓-原子服务'!E570" xr:uid="{E3B07623-8F00-439B-8EB4-6A66789FBC5C}"/>
    <hyperlink ref="F19" r:id="rId17" location="'产品证券-持仓-原子服务'!E596" display="设计模板(产品证券-持仓).xlsx - '产品证券-持仓-原子服务'!E596" xr:uid="{7E08C15E-FC33-4C7C-8AC8-D1F78D46F2EE}"/>
    <hyperlink ref="F20" r:id="rId18" location="'产品证券-持仓-原子服务'!E630" display="设计模板(产品证券-持仓).xlsx - '产品证券-持仓-原子服务'!E630" xr:uid="{C3CD17DC-6675-4B89-8553-7E5762703069}"/>
    <hyperlink ref="F21" r:id="rId19" location="'产品证券-持仓-原子服务'!E658" display="设计模板(产品证券-持仓).xlsx - '产品证券-持仓-原子服务'!E658" xr:uid="{35938404-3B7D-44D9-8BA0-B2CDB6C47F1E}"/>
    <hyperlink ref="F22" r:id="rId20" location="'产品证券-持仓-原子服务'!E682" display="设计模板(产品证券-持仓).xlsx - '产品证券-持仓-原子服务'!E682" xr:uid="{7343706C-6C14-4001-A001-128236E8F546}"/>
    <hyperlink ref="F23" r:id="rId21" location="'产品证券-持仓-原子服务'!E750" display="设计模板(产品证券-持仓).xlsx - '产品证券-持仓-原子服务'!E750" xr:uid="{388A4E71-A9EC-4533-8882-A88364C796CC}"/>
    <hyperlink ref="F24" r:id="rId22" location="'产品证券-持仓-原子服务'!E801" display="设计模板(产品证券-持仓).xlsx - '产品证券-持仓-原子服务'!E801" xr:uid="{1D231D84-E52D-429A-A269-08AA1A572B82}"/>
    <hyperlink ref="F25" r:id="rId23" location="'产品证券-持仓-原子服务'!E844" display="设计模板(产品证券-持仓).xlsx - '产品证券-持仓-原子服务'!E844" xr:uid="{428AC72C-875D-48E7-A04B-1476EC2C5D38}"/>
    <hyperlink ref="F26" r:id="rId24" location="'产品证券-持仓-原子服务'!E895" display="设计模板(产品证券-持仓).xlsx - '产品证券-持仓-原子服务'!E895" xr:uid="{6CB11AEB-F336-40A1-8CD9-B5656ACD02C6}"/>
    <hyperlink ref="F27" r:id="rId25" location="'产品证券-持仓-原子服务'!E938" display="设计模板(产品证券-持仓).xlsx - '产品证券-持仓-原子服务'!E938" xr:uid="{9E13CA66-E02C-4C3D-86B0-AB4AF0AD113C}"/>
    <hyperlink ref="F28" r:id="rId26" location="'产品证券-持仓-原子服务'!E1005" display="设计模板(产品证券-持仓).xlsx - '产品证券-持仓-原子服务'!E1005" xr:uid="{5E750667-A98D-45A2-8C55-929D86CA4B71}"/>
    <hyperlink ref="F29" r:id="rId27" location="'产品证券-持仓-原子服务'!E1030" display="设计模板(产品证券-持仓).xlsx - '产品证券-持仓-原子服务'!E1030" xr:uid="{DD789F2C-8917-43A7-9587-45BCBA31AD6F}"/>
    <hyperlink ref="F30" r:id="rId28" location="'产品证券-持仓-原子服务'!E1058" display="设计模板(产品证券-持仓).xlsx - '产品证券-持仓-原子服务'!E1058" xr:uid="{65BFD6D1-E978-45D5-A4DA-9510961FE058}"/>
    <hyperlink ref="F31" r:id="rId29" location="'产品证券-持仓-原子服务'!E1084" display="设计模板(产品证券-持仓).xlsx - '产品证券-持仓-原子服务'!E1084" xr:uid="{11989391-66A8-41E8-BBDE-5A887DB734F3}"/>
    <hyperlink ref="F32" r:id="rId30" location="'产品证券-持仓-原子服务'!E1111" display="设计模板(产品证券-持仓).xlsx - '产品证券-持仓-原子服务'!E1111" xr:uid="{B2EE9BC7-7641-4063-BFF1-40F2745A11F3}"/>
    <hyperlink ref="F33" r:id="rId31" location="'产品证券-持仓-原子服务'!E1139" display="设计模板(产品证券-持仓).xlsx - '产品证券-持仓-原子服务'!E1139" xr:uid="{B4AD33B9-9D89-4A00-A655-B96E27DD346D}"/>
    <hyperlink ref="F34" r:id="rId32" location="'产品证券-持仓-原子服务'!E1167" display="设计模板(产品证券-持仓).xlsx - '产品证券-持仓-原子服务'!E1167" xr:uid="{ED387F99-60CD-4DD3-891F-0D06254E8B35}"/>
    <hyperlink ref="F35" r:id="rId33" location="'产品证券-持仓-原子服务'!E1194" display="设计模板(产品证券-持仓).xlsx - '产品证券-持仓-原子服务'!E1194" xr:uid="{6FB6A68E-AEE0-441B-A205-D0F7725602A6}"/>
    <hyperlink ref="F36" r:id="rId34" location="'产品证券-持仓-原子服务'!E1233" display="设计模板(产品证券-持仓).xlsx - '产品证券-持仓-原子服务'!E1233" xr:uid="{B14B034B-A3C8-4712-883E-BCEB865E04FF}"/>
    <hyperlink ref="F37" r:id="rId35" location="'产品证券-持仓-原子服务'!E1267" display="设计模板(产品证券-持仓).xlsx - '产品证券-持仓-原子服务'!E1267" xr:uid="{6BDDF6EF-7D2E-4409-808A-D9433AA63FE5}"/>
    <hyperlink ref="F38" r:id="rId36" location="'产品证券-持仓-原子服务'!E1294" display="设计模板(产品证券-持仓).xlsx - '产品证券-持仓-原子服务'!E1294" xr:uid="{F5647675-278D-4BF1-BE06-8E8A547E07EF}"/>
    <hyperlink ref="F39" r:id="rId37" location="'产品证券-持仓-原子服务'!E1382" display="设计模板(产品证券-持仓).xlsx - '产品证券-持仓-原子服务'!E1382" xr:uid="{804CD21F-77FF-4A39-8644-34CBDC929757}"/>
    <hyperlink ref="F40" r:id="rId38" location="'产品证券-持仓-原子服务'!E1410" display="设计模板(产品证券-持仓).xlsx - '产品证券-持仓-原子服务'!E1410" xr:uid="{DDC3431E-AC34-4168-B0F3-855787BB9523}"/>
    <hyperlink ref="F41" r:id="rId39" location="'产品证券-持仓-原子服务'!E1481" display="设计模板(产品证券-持仓).xlsx - '产品证券-持仓-原子服务'!E1481" xr:uid="{C4387D38-21D1-419F-AF50-BD4F5ADC308F}"/>
    <hyperlink ref="F42" r:id="rId40" location="'产品证券-持仓-原子服务'!E1515" display="设计模板(产品证券-持仓).xlsx - '产品证券-持仓-原子服务'!E1515" xr:uid="{4ABCB135-93BD-4096-8EDD-F16A18BE5CFD}"/>
    <hyperlink ref="F43" r:id="rId41" location="'产品证券-持仓-原子服务'!E1543" display="设计模板(产品证券-持仓).xlsx - '产品证券-持仓-原子服务'!E1543" xr:uid="{E9B99EA0-C0BD-4077-915E-1492737C0BC6}"/>
    <hyperlink ref="F44" r:id="rId42" location="'产品证券-持仓-原子服务'!E1662" display="设计模板(产品证券-持仓).xlsx - '产品证券-持仓-原子服务'!E1662" xr:uid="{18444850-92D8-4746-844B-CFF32DEDA91C}"/>
    <hyperlink ref="F45" r:id="rId43" location="'产品证券-持仓-原子服务'!E1686" display="设计模板(产品证券-持仓).xlsx - '产品证券-持仓-原子服务'!E1686" xr:uid="{5B067512-2CC6-4358-ADAF-46783E27B3C1}"/>
    <hyperlink ref="F46" r:id="rId44" location="'产品证券-持仓-原子服务'!E1709" display="设计模板(产品证券-持仓).xlsx - '产品证券-持仓-原子服务'!E1709" xr:uid="{6AEE56FB-737E-40E2-885C-A8E17686BDCB}"/>
    <hyperlink ref="F47" r:id="rId45" location="'产品证券-持仓-原子服务'!E1746" display="设计模板(产品证券-持仓).xlsx - '产品证券-持仓-原子服务'!E1746" xr:uid="{74C30C9B-FFD5-4C6D-AF51-A297F1E64DE4}"/>
    <hyperlink ref="F48" r:id="rId46" location="'产品证券-持仓-原子服务'!E1832" display="设计模板(产品证券-持仓).xlsx - '产品证券-持仓-原子服务'!E1832" xr:uid="{ABE8C43B-F805-4F22-A293-E3E7A5826A3C}"/>
    <hyperlink ref="F49" r:id="rId47" location="'产品证券-持仓-原子服务'!E1851" display="设计模板(产品证券-持仓).xlsx - '产品证券-持仓-原子服务'!E1851" xr:uid="{DEE99613-0F8E-4141-8A22-2C4148899301}"/>
    <hyperlink ref="F50" r:id="rId48" location="'产品证券-持仓-原子服务'!E1883" display="设计模板(产品证券-持仓).xlsx - '产品证券-持仓-原子服务'!E1883" xr:uid="{8A5E5FA6-A09D-46A1-A27D-F4EBEEF1F82C}"/>
    <hyperlink ref="F51" r:id="rId49" location="'产品证券-持仓-原子服务'!E1925" display="设计模板(产品证券-持仓).xlsx - '产品证券-持仓-原子服务'!E1925" xr:uid="{AA513A6F-3430-4711-B0AE-E5A0A6BBCCA1}"/>
    <hyperlink ref="F52" r:id="rId50" location="'产品证券-持仓-原子服务'!E1956" display="设计模板(产品证券-持仓).xlsx - '产品证券-持仓-原子服务'!E1956" xr:uid="{F72A6A4C-A4DE-4F46-81F2-5FBC7A1EDDAA}"/>
    <hyperlink ref="F53" r:id="rId51" location="'产品证券-持仓-原子服务'!E1998" display="设计模板(产品证券-持仓).xlsx - '产品证券-持仓-原子服务'!E1998" xr:uid="{CECFEB50-789B-48F7-986E-EF995D35D5FF}"/>
    <hyperlink ref="F54" r:id="rId52" location="'产品证券-持仓-原子服务'!E2037" display="设计模板(产品证券-持仓).xlsx - '产品证券-持仓-原子服务'!E2037" xr:uid="{D1F61A31-71FC-445A-8279-A83A25F14451}"/>
    <hyperlink ref="F55" r:id="rId53" location="'产品证券-持仓-原子服务'!E2104" display="设计模板(产品证券-持仓).xlsx - '产品证券-持仓-原子服务'!E2104" xr:uid="{6F5D7C87-79CB-4B0B-9024-3F2FDA2D70B0}"/>
    <hyperlink ref="F56" r:id="rId54" location="'产品证券-持仓-原子服务'!E2142" display="设计模板(产品证券-持仓).xlsx - '产品证券-持仓-原子服务'!E2142" xr:uid="{D88AA42C-0A86-4C39-B427-D95C8E18D9E8}"/>
    <hyperlink ref="F57" r:id="rId55" location="'产品证券-持仓-原子服务'!E2207" display="设计模板(产品证券-持仓).xlsx - '产品证券-持仓-原子服务'!E2207" xr:uid="{C4D30ED0-5919-45EB-9087-249F427EBFF6}"/>
    <hyperlink ref="F58" r:id="rId56" location="'产品证券-持仓-原子服务'!E2231" display="设计模板(产品证券-持仓).xlsx - '产品证券-持仓-原子服务'!E2231" xr:uid="{D4DB7288-6867-4431-9000-501F8221DB65}"/>
    <hyperlink ref="F59" r:id="rId57" location="'产品证券-持仓-原子服务'!E2326" display="设计模板(产品证券-持仓).xlsx - '产品证券-持仓-原子服务'!E2326" xr:uid="{4C0B0E90-65B7-43DB-B1FB-49B51D3B4D56}"/>
    <hyperlink ref="F60" r:id="rId58" location="'产品证券-持仓-原子服务'!E2348" display="设计模板(产品证券-持仓).xlsx - '产品证券-持仓-原子服务'!E2348" xr:uid="{9FAB5228-D50D-4137-B4C1-255331AE9109}"/>
    <hyperlink ref="F61" r:id="rId59" location="'产品证券-持仓-原子服务'!E2369" display="设计模板(产品证券-持仓).xlsx - '产品证券-持仓-原子服务'!E2369" xr:uid="{2241A0AF-098B-4040-998D-4B35AD2A7CE2}"/>
    <hyperlink ref="F62" r:id="rId60" location="'产品证券-持仓-原子服务'!E2393" display="设计模板(产品证券-持仓).xlsx - '产品证券-持仓-原子服务'!E2393" xr:uid="{BAAC64C8-1BEF-4307-B368-A228F3350897}"/>
    <hyperlink ref="F63" r:id="rId61" location="'产品证券-持仓-原子服务'!E2418" display="设计模板(产品证券-持仓).xlsx - '产品证券-持仓-原子服务'!E2418" xr:uid="{BB048B2C-0E00-4AE3-9F8E-ABA26A21B65A}"/>
    <hyperlink ref="F64" r:id="rId62" location="'产品证券-持仓-原子服务'!E2537" display="设计模板(产品证券-持仓).xlsx - '产品证券-持仓-原子服务'!E2537" xr:uid="{CDB6DBC4-25DF-4A4F-98BF-F8ABF48019CB}"/>
    <hyperlink ref="F65" r:id="rId63" location="'产品证券-持仓-原子服务'!E2560" display="设计模板(产品证券-持仓).xlsx - '产品证券-持仓-原子服务'!E2560" xr:uid="{D1208DE7-0C77-4A26-94AD-1D37F16BCFC5}"/>
    <hyperlink ref="F66" r:id="rId64" location="'产品证券-持仓-原子服务'!E2583" display="设计模板(产品证券-持仓).xlsx - '产品证券-持仓-原子服务'!E2583" xr:uid="{89E9B9C2-7EAA-4422-A9AD-F268E4973403}"/>
    <hyperlink ref="F67" r:id="rId65" location="'产品证券-持仓-原子服务'!E2689" display="设计模板(产品证券-持仓).xlsx - '产品证券-持仓-原子服务'!E2689" xr:uid="{33E04C00-0C9E-4CE0-B6CE-C4E3FF3826FF}"/>
    <hyperlink ref="F68" r:id="rId66" location="'产品证券-持仓-原子服务'!E2730" display="设计模板(产品证券-持仓).xlsx - '产品证券-持仓-原子服务'!E2730" xr:uid="{407D35E6-A3C3-4711-8559-7BCEB7775FE5}"/>
    <hyperlink ref="F69" r:id="rId67" location="'产品证券-持仓-原子服务'!E2771" display="设计模板(产品证券-持仓).xlsx - '产品证券-持仓-原子服务'!E2771" xr:uid="{93B9221C-DC6A-492A-A72F-B523E3721387}"/>
    <hyperlink ref="F70" r:id="rId68" location="'产品证券-持仓-原子服务'!E2878" display="设计模板(产品证券-持仓).xlsx - '产品证券-持仓-原子服务'!E2878" xr:uid="{2A61FE9C-982C-4978-911D-C0B7AEEA841A}"/>
    <hyperlink ref="F71" r:id="rId69" location="'产品证券-持仓-原子服务'!E2973" display="设计模板(产品证券-持仓).xlsx - '产品证券-持仓-原子服务'!E2973" xr:uid="{61B419EF-5783-4EE5-805E-83D48077CCEF}"/>
    <hyperlink ref="F72" r:id="rId70" location="'产品证券-持仓-原子服务'!E3017" display="设计模板(产品证券-持仓).xlsx - '产品证券-持仓-原子服务'!E3017" xr:uid="{99893FD7-E771-4F99-A4FD-33DB6BDA7BE7}"/>
    <hyperlink ref="F73" r:id="rId71" location="'产品证券-持仓-原子服务'!E3062" display="设计模板(产品证券-持仓).xlsx - '产品证券-持仓-原子服务'!E3062" xr:uid="{FCBDC211-E9CF-4BAD-85D6-59A73AE6962E}"/>
    <hyperlink ref="F74" r:id="rId72" location="'产品证券-持仓-原子服务'!E3117" display="设计模板(产品证券-持仓).xlsx - '产品证券-持仓-原子服务'!E3117" xr:uid="{90518141-C02A-493D-8AF4-57C93D0E4DEB}"/>
    <hyperlink ref="F75" r:id="rId73" location="'产品证券-持仓-原子服务'!E3174" display="设计模板(产品证券-持仓).xlsx - '产品证券-持仓-原子服务'!E3174" xr:uid="{5C503367-436C-48F6-A5D7-01FF1A706FFF}"/>
    <hyperlink ref="F76" r:id="rId74" location="'产品证券-持仓-原子服务'!E3209" display="设计模板(产品证券-持仓).xlsx - '产品证券-持仓-原子服务'!E3209" xr:uid="{0C008512-2CA4-4585-BA0F-C253A7AB05A0}"/>
    <hyperlink ref="F77" r:id="rId75" location="'产品证券-持仓-原子服务'!E3234" display="设计模板(产品证券-持仓).xlsx - '产品证券-持仓-原子服务'!E3234" xr:uid="{AFAAFF02-3308-46F8-9C0E-0DA93E4BCFA8}"/>
    <hyperlink ref="F78" r:id="rId76" location="'产品证券-持仓-原子服务'!E3258" display="设计模板(产品证券-持仓).xlsx - '产品证券-持仓-原子服务'!E3258" xr:uid="{6C154D31-5E23-4463-8AFD-616F5404D28E}"/>
    <hyperlink ref="F79" r:id="rId77" location="'产品证券-持仓-原子服务'!E3283" display="设计模板(产品证券-持仓).xlsx - '产品证券-持仓-原子服务'!E3283" xr:uid="{BAEF7251-BA6C-45B8-A89F-DA808981542E}"/>
    <hyperlink ref="F80" r:id="rId78" location="'产品证券-持仓-原子服务'!E3353" display="设计模板(产品证券-持仓).xlsx - '产品证券-持仓-原子服务'!E3353" xr:uid="{2E17BFE8-4BDC-4578-B3A1-CF899D9B4FEA}"/>
    <hyperlink ref="F81" r:id="rId79" location="'产品证券-持仓-原子服务'!E3468" display="设计模板(产品证券-持仓).xlsx - '产品证券-持仓-原子服务'!E3468" xr:uid="{1AB080B6-FB60-4E28-B7A7-1C70C42EC121}"/>
    <hyperlink ref="F82" r:id="rId80" location="'产品证券-持仓-原子服务'!E3501" display="设计模板(产品证券-持仓).xlsx - '产品证券-持仓-原子服务'!E3501" xr:uid="{E99711AE-47F7-4D30-B102-3B889CE3B079}"/>
    <hyperlink ref="F83" r:id="rId81" location="'产品证券-持仓-原子服务'!E3535" display="设计模板(产品证券-持仓).xlsx - '产品证券-持仓-原子服务'!E3535" xr:uid="{0A885F67-97B4-4B3D-AD50-B39F43F9C89F}"/>
    <hyperlink ref="F84" r:id="rId82" location="'产品证券-持仓-原子服务'!E3562" display="设计模板(产品证券-持仓).xlsx - '产品证券-持仓-原子服务'!E3562" xr:uid="{EF93D565-12C9-4C68-8D86-1ECB2448FA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3"/>
  <sheetViews>
    <sheetView topLeftCell="A31" workbookViewId="0">
      <selection activeCell="E46" sqref="E4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41.875" style="1" customWidth="1"/>
    <col min="5" max="5" width="37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554</v>
      </c>
      <c r="C3" s="6" t="s">
        <v>555</v>
      </c>
      <c r="D3" s="8" t="s">
        <v>610</v>
      </c>
      <c r="E3" s="6" t="s">
        <v>611</v>
      </c>
      <c r="F3" s="6"/>
      <c r="G3" s="10" t="s">
        <v>612</v>
      </c>
    </row>
    <row r="4" spans="2:7" x14ac:dyDescent="0.15">
      <c r="B4" s="5" t="s">
        <v>554</v>
      </c>
      <c r="C4" s="6" t="s">
        <v>555</v>
      </c>
      <c r="D4" s="8" t="s">
        <v>613</v>
      </c>
      <c r="E4" s="6" t="s">
        <v>614</v>
      </c>
      <c r="F4" s="6"/>
      <c r="G4" s="10" t="s">
        <v>615</v>
      </c>
    </row>
    <row r="5" spans="2:7" x14ac:dyDescent="0.15">
      <c r="B5" s="5" t="s">
        <v>24</v>
      </c>
      <c r="C5" s="6" t="s">
        <v>28</v>
      </c>
      <c r="D5" s="8" t="s">
        <v>433</v>
      </c>
      <c r="E5" s="6" t="s">
        <v>380</v>
      </c>
      <c r="F5" s="6" t="s">
        <v>23</v>
      </c>
      <c r="G5" s="10" t="s">
        <v>128</v>
      </c>
    </row>
    <row r="6" spans="2:7" x14ac:dyDescent="0.15">
      <c r="B6" s="5" t="s">
        <v>24</v>
      </c>
      <c r="C6" s="6" t="s">
        <v>28</v>
      </c>
      <c r="D6" s="8" t="s">
        <v>30</v>
      </c>
      <c r="E6" s="6" t="s">
        <v>381</v>
      </c>
      <c r="F6" s="6" t="s">
        <v>23</v>
      </c>
      <c r="G6" s="10" t="s">
        <v>129</v>
      </c>
    </row>
    <row r="7" spans="2:7" x14ac:dyDescent="0.15">
      <c r="B7" s="5" t="s">
        <v>24</v>
      </c>
      <c r="C7" s="6" t="s">
        <v>28</v>
      </c>
      <c r="D7" s="8" t="s">
        <v>462</v>
      </c>
      <c r="E7" s="6" t="s">
        <v>463</v>
      </c>
      <c r="F7" s="6" t="s">
        <v>23</v>
      </c>
      <c r="G7" s="10"/>
    </row>
    <row r="8" spans="2:7" x14ac:dyDescent="0.15">
      <c r="B8" s="5" t="s">
        <v>24</v>
      </c>
      <c r="C8" s="6" t="s">
        <v>28</v>
      </c>
      <c r="D8" s="8" t="s">
        <v>285</v>
      </c>
      <c r="E8" s="6" t="s">
        <v>382</v>
      </c>
      <c r="F8" s="6"/>
      <c r="G8" s="10" t="s">
        <v>286</v>
      </c>
    </row>
    <row r="9" spans="2:7" x14ac:dyDescent="0.15">
      <c r="B9" s="5" t="s">
        <v>24</v>
      </c>
      <c r="C9" s="6" t="s">
        <v>28</v>
      </c>
      <c r="D9" s="8" t="s">
        <v>434</v>
      </c>
      <c r="E9" s="6" t="s">
        <v>383</v>
      </c>
      <c r="F9" s="6"/>
      <c r="G9" s="10" t="s">
        <v>287</v>
      </c>
    </row>
    <row r="10" spans="2:7" x14ac:dyDescent="0.15">
      <c r="B10" s="5" t="s">
        <v>24</v>
      </c>
      <c r="C10" s="6" t="s">
        <v>28</v>
      </c>
      <c r="D10" s="8" t="s">
        <v>31</v>
      </c>
      <c r="E10" s="6" t="s">
        <v>384</v>
      </c>
      <c r="F10" s="6"/>
      <c r="G10" s="10" t="s">
        <v>158</v>
      </c>
    </row>
    <row r="11" spans="2:7" x14ac:dyDescent="0.15">
      <c r="B11" s="5" t="s">
        <v>24</v>
      </c>
      <c r="C11" s="6" t="s">
        <v>28</v>
      </c>
      <c r="D11" s="8" t="s">
        <v>435</v>
      </c>
      <c r="E11" s="6" t="s">
        <v>385</v>
      </c>
      <c r="F11" s="6"/>
      <c r="G11" s="10" t="s">
        <v>159</v>
      </c>
    </row>
    <row r="12" spans="2:7" x14ac:dyDescent="0.15">
      <c r="B12" s="5" t="s">
        <v>24</v>
      </c>
      <c r="C12" s="6" t="s">
        <v>28</v>
      </c>
      <c r="D12" s="8" t="s">
        <v>32</v>
      </c>
      <c r="E12" s="6" t="s">
        <v>386</v>
      </c>
      <c r="F12" s="6" t="s">
        <v>23</v>
      </c>
      <c r="G12" s="10" t="s">
        <v>160</v>
      </c>
    </row>
    <row r="13" spans="2:7" x14ac:dyDescent="0.15">
      <c r="B13" s="5" t="s">
        <v>24</v>
      </c>
      <c r="C13" s="6" t="s">
        <v>28</v>
      </c>
      <c r="D13" s="8" t="s">
        <v>33</v>
      </c>
      <c r="E13" s="6" t="s">
        <v>387</v>
      </c>
      <c r="F13" s="6" t="s">
        <v>23</v>
      </c>
      <c r="G13" s="10" t="s">
        <v>161</v>
      </c>
    </row>
    <row r="14" spans="2:7" x14ac:dyDescent="0.15">
      <c r="B14" s="5" t="s">
        <v>24</v>
      </c>
      <c r="C14" s="6" t="s">
        <v>28</v>
      </c>
      <c r="D14" s="8" t="s">
        <v>464</v>
      </c>
      <c r="E14" s="6" t="s">
        <v>465</v>
      </c>
      <c r="F14" s="6" t="s">
        <v>23</v>
      </c>
      <c r="G14" s="10"/>
    </row>
    <row r="15" spans="2:7" x14ac:dyDescent="0.15">
      <c r="B15" s="5" t="s">
        <v>24</v>
      </c>
      <c r="C15" s="6" t="s">
        <v>28</v>
      </c>
      <c r="D15" s="8" t="s">
        <v>34</v>
      </c>
      <c r="E15" s="6" t="s">
        <v>388</v>
      </c>
      <c r="F15" s="6"/>
      <c r="G15" s="10" t="s">
        <v>35</v>
      </c>
    </row>
    <row r="16" spans="2:7" x14ac:dyDescent="0.15">
      <c r="B16" s="5" t="s">
        <v>24</v>
      </c>
      <c r="C16" s="6" t="s">
        <v>28</v>
      </c>
      <c r="D16" s="8" t="s">
        <v>36</v>
      </c>
      <c r="E16" s="6" t="s">
        <v>389</v>
      </c>
      <c r="F16" s="6"/>
      <c r="G16" s="10" t="s">
        <v>37</v>
      </c>
    </row>
    <row r="17" spans="2:7" x14ac:dyDescent="0.15">
      <c r="B17" s="5" t="s">
        <v>24</v>
      </c>
      <c r="C17" s="6" t="s">
        <v>28</v>
      </c>
      <c r="D17" s="8" t="s">
        <v>436</v>
      </c>
      <c r="E17" s="6" t="s">
        <v>390</v>
      </c>
      <c r="F17" s="6" t="s">
        <v>23</v>
      </c>
      <c r="G17" s="10" t="s">
        <v>38</v>
      </c>
    </row>
    <row r="18" spans="2:7" x14ac:dyDescent="0.15">
      <c r="B18" s="5" t="s">
        <v>24</v>
      </c>
      <c r="C18" s="6" t="s">
        <v>28</v>
      </c>
      <c r="D18" s="8" t="s">
        <v>437</v>
      </c>
      <c r="E18" s="6" t="s">
        <v>360</v>
      </c>
      <c r="F18" s="6"/>
      <c r="G18" s="10"/>
    </row>
    <row r="19" spans="2:7" x14ac:dyDescent="0.15">
      <c r="B19" s="5" t="s">
        <v>24</v>
      </c>
      <c r="C19" s="6" t="s">
        <v>28</v>
      </c>
      <c r="D19" s="8" t="s">
        <v>438</v>
      </c>
      <c r="E19" s="6" t="s">
        <v>361</v>
      </c>
      <c r="F19" s="6"/>
      <c r="G19" s="10"/>
    </row>
    <row r="20" spans="2:7" x14ac:dyDescent="0.15">
      <c r="B20" s="5" t="s">
        <v>24</v>
      </c>
      <c r="C20" s="6" t="s">
        <v>28</v>
      </c>
      <c r="D20" s="8" t="s">
        <v>439</v>
      </c>
      <c r="E20" s="6" t="s">
        <v>391</v>
      </c>
      <c r="F20" s="6" t="s">
        <v>23</v>
      </c>
      <c r="G20" s="10" t="s">
        <v>162</v>
      </c>
    </row>
    <row r="21" spans="2:7" x14ac:dyDescent="0.15">
      <c r="B21" s="5" t="s">
        <v>24</v>
      </c>
      <c r="C21" s="6" t="s">
        <v>28</v>
      </c>
      <c r="D21" s="8" t="s">
        <v>536</v>
      </c>
      <c r="E21" s="6" t="s">
        <v>537</v>
      </c>
      <c r="F21" s="6" t="s">
        <v>23</v>
      </c>
      <c r="G21" s="10" t="s">
        <v>162</v>
      </c>
    </row>
    <row r="22" spans="2:7" x14ac:dyDescent="0.15">
      <c r="B22" s="5" t="s">
        <v>24</v>
      </c>
      <c r="C22" s="6" t="s">
        <v>28</v>
      </c>
      <c r="D22" s="8" t="s">
        <v>440</v>
      </c>
      <c r="E22" s="6" t="s">
        <v>392</v>
      </c>
      <c r="F22" s="6" t="s">
        <v>23</v>
      </c>
      <c r="G22" s="10" t="s">
        <v>163</v>
      </c>
    </row>
    <row r="23" spans="2:7" x14ac:dyDescent="0.15">
      <c r="B23" s="5" t="s">
        <v>24</v>
      </c>
      <c r="C23" s="6" t="s">
        <v>28</v>
      </c>
      <c r="D23" s="8" t="s">
        <v>419</v>
      </c>
      <c r="E23" s="6" t="s">
        <v>418</v>
      </c>
      <c r="F23" s="6"/>
      <c r="G23" s="10"/>
    </row>
    <row r="24" spans="2:7" x14ac:dyDescent="0.15">
      <c r="B24" s="5" t="s">
        <v>24</v>
      </c>
      <c r="C24" s="6" t="s">
        <v>28</v>
      </c>
      <c r="D24" s="8" t="s">
        <v>441</v>
      </c>
      <c r="E24" s="6" t="s">
        <v>393</v>
      </c>
      <c r="F24" s="6" t="s">
        <v>23</v>
      </c>
      <c r="G24" s="10"/>
    </row>
    <row r="25" spans="2:7" x14ac:dyDescent="0.15">
      <c r="B25" s="5" t="s">
        <v>24</v>
      </c>
      <c r="C25" s="6" t="s">
        <v>28</v>
      </c>
      <c r="D25" s="8" t="s">
        <v>442</v>
      </c>
      <c r="E25" s="6" t="s">
        <v>417</v>
      </c>
      <c r="F25" s="6" t="s">
        <v>23</v>
      </c>
      <c r="G25" s="10"/>
    </row>
    <row r="26" spans="2:7" x14ac:dyDescent="0.15">
      <c r="B26" s="5" t="s">
        <v>24</v>
      </c>
      <c r="C26" s="6" t="s">
        <v>28</v>
      </c>
      <c r="D26" s="8" t="s">
        <v>443</v>
      </c>
      <c r="E26" s="6" t="s">
        <v>420</v>
      </c>
      <c r="F26" s="6" t="s">
        <v>23</v>
      </c>
      <c r="G26" s="10"/>
    </row>
    <row r="27" spans="2:7" x14ac:dyDescent="0.15">
      <c r="B27" s="5" t="s">
        <v>24</v>
      </c>
      <c r="C27" s="6" t="s">
        <v>28</v>
      </c>
      <c r="D27" s="8" t="s">
        <v>347</v>
      </c>
      <c r="E27" s="6" t="s">
        <v>394</v>
      </c>
      <c r="F27" s="6" t="s">
        <v>23</v>
      </c>
      <c r="G27" s="10"/>
    </row>
    <row r="28" spans="2:7" x14ac:dyDescent="0.15">
      <c r="B28" s="5" t="s">
        <v>24</v>
      </c>
      <c r="C28" s="6" t="s">
        <v>28</v>
      </c>
      <c r="D28" s="8" t="s">
        <v>395</v>
      </c>
      <c r="E28" s="6" t="s">
        <v>396</v>
      </c>
      <c r="F28" s="6" t="s">
        <v>23</v>
      </c>
      <c r="G28" s="10"/>
    </row>
    <row r="29" spans="2:7" x14ac:dyDescent="0.15">
      <c r="B29" s="5" t="s">
        <v>24</v>
      </c>
      <c r="C29" s="6" t="s">
        <v>28</v>
      </c>
      <c r="D29" s="8" t="s">
        <v>39</v>
      </c>
      <c r="E29" s="6" t="s">
        <v>397</v>
      </c>
      <c r="F29" s="6" t="s">
        <v>23</v>
      </c>
      <c r="G29" s="10" t="s">
        <v>288</v>
      </c>
    </row>
    <row r="30" spans="2:7" x14ac:dyDescent="0.15">
      <c r="B30" s="5" t="s">
        <v>24</v>
      </c>
      <c r="C30" s="6" t="s">
        <v>28</v>
      </c>
      <c r="D30" s="8" t="s">
        <v>40</v>
      </c>
      <c r="E30" s="6" t="s">
        <v>398</v>
      </c>
      <c r="F30" s="6" t="s">
        <v>23</v>
      </c>
      <c r="G30" s="10" t="s">
        <v>289</v>
      </c>
    </row>
    <row r="31" spans="2:7" x14ac:dyDescent="0.15">
      <c r="B31" s="5" t="s">
        <v>24</v>
      </c>
      <c r="C31" s="6" t="s">
        <v>28</v>
      </c>
      <c r="D31" s="8" t="s">
        <v>41</v>
      </c>
      <c r="E31" s="6" t="s">
        <v>399</v>
      </c>
      <c r="F31" s="6" t="s">
        <v>23</v>
      </c>
      <c r="G31" s="10" t="s">
        <v>290</v>
      </c>
    </row>
    <row r="32" spans="2:7" x14ac:dyDescent="0.15">
      <c r="B32" s="5" t="s">
        <v>24</v>
      </c>
      <c r="C32" s="6" t="s">
        <v>28</v>
      </c>
      <c r="D32" s="8" t="s">
        <v>42</v>
      </c>
      <c r="E32" s="6" t="s">
        <v>400</v>
      </c>
      <c r="F32" s="6" t="s">
        <v>23</v>
      </c>
      <c r="G32" s="10" t="s">
        <v>291</v>
      </c>
    </row>
    <row r="33" spans="2:7" x14ac:dyDescent="0.15">
      <c r="B33" s="5" t="s">
        <v>24</v>
      </c>
      <c r="C33" s="6" t="s">
        <v>28</v>
      </c>
      <c r="D33" s="8" t="s">
        <v>43</v>
      </c>
      <c r="E33" s="6" t="s">
        <v>401</v>
      </c>
      <c r="F33" s="6" t="s">
        <v>23</v>
      </c>
      <c r="G33" s="10" t="s">
        <v>292</v>
      </c>
    </row>
    <row r="34" spans="2:7" x14ac:dyDescent="0.15">
      <c r="B34" s="5" t="s">
        <v>24</v>
      </c>
      <c r="C34" s="6" t="s">
        <v>28</v>
      </c>
      <c r="D34" s="8" t="s">
        <v>44</v>
      </c>
      <c r="E34" s="6" t="s">
        <v>402</v>
      </c>
      <c r="F34" s="6" t="s">
        <v>23</v>
      </c>
      <c r="G34" s="10" t="s">
        <v>293</v>
      </c>
    </row>
    <row r="35" spans="2:7" x14ac:dyDescent="0.15">
      <c r="B35" s="5" t="s">
        <v>24</v>
      </c>
      <c r="C35" s="6" t="s">
        <v>28</v>
      </c>
      <c r="D35" s="8" t="s">
        <v>45</v>
      </c>
      <c r="E35" s="6" t="s">
        <v>403</v>
      </c>
      <c r="F35" s="6" t="s">
        <v>23</v>
      </c>
      <c r="G35" s="10" t="s">
        <v>29</v>
      </c>
    </row>
    <row r="36" spans="2:7" x14ac:dyDescent="0.15">
      <c r="B36" s="5" t="s">
        <v>24</v>
      </c>
      <c r="C36" s="6" t="s">
        <v>28</v>
      </c>
      <c r="D36" s="8" t="s">
        <v>466</v>
      </c>
      <c r="E36" s="6" t="s">
        <v>444</v>
      </c>
      <c r="F36" s="6"/>
      <c r="G36" s="10"/>
    </row>
    <row r="37" spans="2:7" x14ac:dyDescent="0.15">
      <c r="B37" s="5" t="s">
        <v>24</v>
      </c>
      <c r="C37" s="6" t="s">
        <v>28</v>
      </c>
      <c r="D37" s="8" t="s">
        <v>508</v>
      </c>
      <c r="E37" s="6" t="s">
        <v>509</v>
      </c>
      <c r="F37" s="6"/>
      <c r="G37" s="10"/>
    </row>
    <row r="38" spans="2:7" x14ac:dyDescent="0.15">
      <c r="B38" s="5" t="s">
        <v>24</v>
      </c>
      <c r="C38" s="6" t="s">
        <v>28</v>
      </c>
      <c r="D38" s="8" t="s">
        <v>548</v>
      </c>
      <c r="E38" s="6" t="s">
        <v>549</v>
      </c>
      <c r="F38" s="6"/>
      <c r="G38" s="10" t="s">
        <v>550</v>
      </c>
    </row>
    <row r="39" spans="2:7" x14ac:dyDescent="0.15">
      <c r="B39" s="5" t="s">
        <v>24</v>
      </c>
      <c r="C39" s="6" t="s">
        <v>28</v>
      </c>
      <c r="D39" s="8" t="s">
        <v>551</v>
      </c>
      <c r="E39" s="6" t="s">
        <v>552</v>
      </c>
      <c r="F39" s="6"/>
      <c r="G39" s="10" t="s">
        <v>553</v>
      </c>
    </row>
    <row r="40" spans="2:7" x14ac:dyDescent="0.15">
      <c r="B40" s="5" t="s">
        <v>24</v>
      </c>
      <c r="C40" s="6" t="s">
        <v>28</v>
      </c>
      <c r="D40" s="8" t="s">
        <v>557</v>
      </c>
      <c r="E40" s="6" t="s">
        <v>558</v>
      </c>
      <c r="F40" s="6"/>
      <c r="G40" s="10" t="s">
        <v>559</v>
      </c>
    </row>
    <row r="41" spans="2:7" x14ac:dyDescent="0.15">
      <c r="B41" s="5" t="s">
        <v>24</v>
      </c>
      <c r="C41" s="6" t="s">
        <v>28</v>
      </c>
      <c r="D41" s="8" t="s">
        <v>560</v>
      </c>
      <c r="E41" s="6" t="s">
        <v>561</v>
      </c>
      <c r="F41" s="6"/>
      <c r="G41" s="10" t="s">
        <v>562</v>
      </c>
    </row>
    <row r="42" spans="2:7" x14ac:dyDescent="0.15">
      <c r="B42" s="5" t="s">
        <v>24</v>
      </c>
      <c r="C42" s="6" t="s">
        <v>28</v>
      </c>
      <c r="D42" s="8" t="s">
        <v>589</v>
      </c>
      <c r="E42" s="6" t="s">
        <v>590</v>
      </c>
      <c r="F42" s="6"/>
      <c r="G42" s="10" t="s">
        <v>591</v>
      </c>
    </row>
    <row r="43" spans="2:7" x14ac:dyDescent="0.15">
      <c r="B43" s="5" t="s">
        <v>24</v>
      </c>
      <c r="C43" s="6" t="s">
        <v>28</v>
      </c>
      <c r="D43" s="8" t="s">
        <v>592</v>
      </c>
      <c r="E43" s="6" t="s">
        <v>593</v>
      </c>
      <c r="F43" s="6"/>
      <c r="G43" s="10" t="s">
        <v>594</v>
      </c>
    </row>
    <row r="44" spans="2:7" x14ac:dyDescent="0.15">
      <c r="B44" s="5" t="s">
        <v>24</v>
      </c>
      <c r="C44" s="6" t="s">
        <v>28</v>
      </c>
      <c r="D44" s="8" t="s">
        <v>601</v>
      </c>
      <c r="E44" s="6" t="s">
        <v>606</v>
      </c>
      <c r="F44" s="6"/>
      <c r="G44" s="10" t="s">
        <v>603</v>
      </c>
    </row>
    <row r="45" spans="2:7" x14ac:dyDescent="0.15">
      <c r="B45" s="5" t="s">
        <v>24</v>
      </c>
      <c r="C45" s="6" t="s">
        <v>28</v>
      </c>
      <c r="D45" s="8" t="s">
        <v>604</v>
      </c>
      <c r="E45" s="6" t="s">
        <v>602</v>
      </c>
      <c r="F45" s="6"/>
      <c r="G45" s="10" t="s">
        <v>605</v>
      </c>
    </row>
    <row r="46" spans="2:7" x14ac:dyDescent="0.15">
      <c r="B46" s="5" t="s">
        <v>24</v>
      </c>
      <c r="C46" s="6" t="s">
        <v>28</v>
      </c>
      <c r="D46" s="8" t="s">
        <v>607</v>
      </c>
      <c r="E46" s="6" t="s">
        <v>608</v>
      </c>
      <c r="F46" s="6"/>
      <c r="G46" s="10" t="s">
        <v>609</v>
      </c>
    </row>
    <row r="47" spans="2:7" x14ac:dyDescent="0.15">
      <c r="B47" s="5" t="s">
        <v>24</v>
      </c>
      <c r="C47" s="6" t="s">
        <v>28</v>
      </c>
      <c r="D47" s="8" t="s">
        <v>616</v>
      </c>
      <c r="E47" s="6" t="s">
        <v>617</v>
      </c>
      <c r="F47" s="6" t="s">
        <v>23</v>
      </c>
      <c r="G47" s="10" t="s">
        <v>618</v>
      </c>
    </row>
    <row r="48" spans="2:7" x14ac:dyDescent="0.15">
      <c r="B48" s="5" t="s">
        <v>24</v>
      </c>
      <c r="C48" s="6" t="s">
        <v>28</v>
      </c>
      <c r="D48" s="8" t="s">
        <v>677</v>
      </c>
      <c r="E48" s="6" t="s">
        <v>678</v>
      </c>
      <c r="F48" s="6"/>
      <c r="G48" s="10" t="s">
        <v>679</v>
      </c>
    </row>
    <row r="49" spans="2:7" x14ac:dyDescent="0.15">
      <c r="B49" s="5" t="s">
        <v>24</v>
      </c>
      <c r="C49" s="6" t="s">
        <v>28</v>
      </c>
      <c r="D49" s="8" t="s">
        <v>698</v>
      </c>
      <c r="E49" s="6" t="s">
        <v>699</v>
      </c>
      <c r="F49" s="6"/>
      <c r="G49" s="10"/>
    </row>
    <row r="50" spans="2:7" x14ac:dyDescent="0.15">
      <c r="B50" s="5" t="s">
        <v>24</v>
      </c>
      <c r="C50" s="6" t="s">
        <v>28</v>
      </c>
      <c r="D50" s="8" t="s">
        <v>700</v>
      </c>
      <c r="E50" s="6" t="s">
        <v>701</v>
      </c>
      <c r="F50" s="6"/>
      <c r="G50" s="10"/>
    </row>
    <row r="51" spans="2:7" x14ac:dyDescent="0.15">
      <c r="B51" s="5" t="s">
        <v>24</v>
      </c>
      <c r="C51" s="6" t="s">
        <v>28</v>
      </c>
      <c r="D51" s="6" t="s">
        <v>777</v>
      </c>
      <c r="E51" s="6" t="s">
        <v>778</v>
      </c>
      <c r="F51" s="6" t="s">
        <v>23</v>
      </c>
      <c r="G51" s="7"/>
    </row>
    <row r="52" spans="2:7" x14ac:dyDescent="0.15">
      <c r="B52" s="5" t="s">
        <v>24</v>
      </c>
      <c r="C52" s="6" t="s">
        <v>28</v>
      </c>
      <c r="D52" s="6" t="s">
        <v>779</v>
      </c>
      <c r="E52" s="6" t="s">
        <v>780</v>
      </c>
      <c r="F52" s="6" t="s">
        <v>23</v>
      </c>
      <c r="G52" s="7"/>
    </row>
    <row r="53" spans="2:7" ht="17.45" x14ac:dyDescent="0.15">
      <c r="B53" s="5"/>
      <c r="C53" s="6"/>
      <c r="D53" s="8"/>
      <c r="E53" s="6"/>
      <c r="F53" s="6"/>
      <c r="G5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G21" sqref="G21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24</v>
      </c>
      <c r="C3" t="s">
        <v>28</v>
      </c>
      <c r="D3" t="s">
        <v>25</v>
      </c>
      <c r="E3" t="s">
        <v>26</v>
      </c>
      <c r="F3" t="s">
        <v>298</v>
      </c>
      <c r="G3" t="s">
        <v>294</v>
      </c>
      <c r="H3">
        <v>2</v>
      </c>
      <c r="I3">
        <v>1037</v>
      </c>
    </row>
    <row r="4" spans="2:9" x14ac:dyDescent="0.15">
      <c r="B4" t="s">
        <v>24</v>
      </c>
      <c r="C4" t="s">
        <v>28</v>
      </c>
      <c r="D4" t="s">
        <v>242</v>
      </c>
      <c r="E4" t="s">
        <v>243</v>
      </c>
      <c r="F4" t="s">
        <v>244</v>
      </c>
      <c r="G4" t="s">
        <v>245</v>
      </c>
      <c r="H4">
        <v>2</v>
      </c>
      <c r="I4">
        <v>132</v>
      </c>
    </row>
    <row r="5" spans="2:9" x14ac:dyDescent="0.15">
      <c r="B5" t="s">
        <v>24</v>
      </c>
      <c r="C5" t="s">
        <v>28</v>
      </c>
      <c r="D5" t="s">
        <v>25</v>
      </c>
      <c r="E5" t="s">
        <v>26</v>
      </c>
      <c r="F5" t="s">
        <v>241</v>
      </c>
      <c r="G5" t="s">
        <v>294</v>
      </c>
      <c r="H5">
        <v>2</v>
      </c>
      <c r="I5">
        <v>664</v>
      </c>
    </row>
    <row r="6" spans="2:9" x14ac:dyDescent="0.15">
      <c r="B6" t="s">
        <v>24</v>
      </c>
      <c r="C6" t="s">
        <v>28</v>
      </c>
      <c r="D6" t="s">
        <v>25</v>
      </c>
      <c r="E6" t="s">
        <v>26</v>
      </c>
      <c r="F6" t="s">
        <v>168</v>
      </c>
      <c r="G6" t="s">
        <v>294</v>
      </c>
      <c r="H6">
        <v>2</v>
      </c>
      <c r="I6">
        <v>611</v>
      </c>
    </row>
    <row r="7" spans="2:9" x14ac:dyDescent="0.15">
      <c r="B7" t="s">
        <v>24</v>
      </c>
      <c r="C7" t="s">
        <v>28</v>
      </c>
      <c r="D7" t="s">
        <v>25</v>
      </c>
      <c r="E7" t="s">
        <v>26</v>
      </c>
      <c r="F7" t="s">
        <v>299</v>
      </c>
      <c r="G7" t="s">
        <v>294</v>
      </c>
      <c r="H7">
        <v>2</v>
      </c>
      <c r="I7">
        <v>1073</v>
      </c>
    </row>
    <row r="8" spans="2:9" x14ac:dyDescent="0.15">
      <c r="B8" t="s">
        <v>24</v>
      </c>
      <c r="C8" t="s">
        <v>28</v>
      </c>
      <c r="D8" t="s">
        <v>25</v>
      </c>
      <c r="E8" t="s">
        <v>26</v>
      </c>
      <c r="F8" t="s">
        <v>246</v>
      </c>
      <c r="G8" t="s">
        <v>294</v>
      </c>
      <c r="H8">
        <v>2</v>
      </c>
      <c r="I8">
        <v>1013</v>
      </c>
    </row>
    <row r="9" spans="2:9" x14ac:dyDescent="0.15">
      <c r="B9" t="s">
        <v>24</v>
      </c>
      <c r="C9" t="s">
        <v>28</v>
      </c>
      <c r="D9" t="s">
        <v>25</v>
      </c>
      <c r="E9" t="s">
        <v>26</v>
      </c>
      <c r="F9" t="s">
        <v>169</v>
      </c>
      <c r="G9" t="s">
        <v>294</v>
      </c>
      <c r="H9">
        <v>2</v>
      </c>
      <c r="I9">
        <v>694</v>
      </c>
    </row>
    <row r="10" spans="2:9" x14ac:dyDescent="0.15">
      <c r="B10" t="s">
        <v>24</v>
      </c>
      <c r="C10" t="s">
        <v>28</v>
      </c>
      <c r="D10" t="s">
        <v>25</v>
      </c>
      <c r="E10" t="s">
        <v>26</v>
      </c>
      <c r="F10" t="s">
        <v>164</v>
      </c>
      <c r="G10" t="s">
        <v>294</v>
      </c>
      <c r="H10">
        <v>2</v>
      </c>
      <c r="I10">
        <v>165</v>
      </c>
    </row>
    <row r="11" spans="2:9" x14ac:dyDescent="0.15">
      <c r="B11" t="s">
        <v>24</v>
      </c>
      <c r="C11" t="s">
        <v>28</v>
      </c>
      <c r="D11" t="s">
        <v>25</v>
      </c>
      <c r="E11" t="s">
        <v>27</v>
      </c>
      <c r="F11" t="s">
        <v>165</v>
      </c>
      <c r="G11" t="s">
        <v>240</v>
      </c>
      <c r="H11">
        <v>2</v>
      </c>
      <c r="I11">
        <v>82</v>
      </c>
    </row>
    <row r="12" spans="2:9" x14ac:dyDescent="0.15">
      <c r="B12" t="s">
        <v>24</v>
      </c>
      <c r="C12" t="s">
        <v>28</v>
      </c>
      <c r="D12" t="s">
        <v>25</v>
      </c>
      <c r="E12" t="s">
        <v>27</v>
      </c>
      <c r="F12" t="s">
        <v>166</v>
      </c>
      <c r="G12" t="s">
        <v>240</v>
      </c>
      <c r="H12">
        <v>2</v>
      </c>
      <c r="I12">
        <v>119</v>
      </c>
    </row>
    <row r="13" spans="2:9" ht="17.45" x14ac:dyDescent="0.15">
      <c r="B13"/>
      <c r="C13"/>
      <c r="D13"/>
      <c r="E13"/>
      <c r="F13"/>
      <c r="G13"/>
      <c r="H13"/>
      <c r="I13"/>
    </row>
    <row r="14" spans="2:9" ht="17.45" x14ac:dyDescent="0.15">
      <c r="B14"/>
      <c r="C14"/>
      <c r="D14"/>
      <c r="E14"/>
      <c r="F14"/>
      <c r="G14"/>
      <c r="H14"/>
      <c r="I14"/>
    </row>
    <row r="15" spans="2:9" ht="17.45" x14ac:dyDescent="0.15">
      <c r="B15"/>
      <c r="C15"/>
      <c r="D15"/>
      <c r="E15"/>
      <c r="F15"/>
      <c r="G15"/>
      <c r="H15"/>
      <c r="I15"/>
    </row>
    <row r="16" spans="2:9" ht="17.45" x14ac:dyDescent="0.15">
      <c r="B16"/>
      <c r="C16"/>
      <c r="D16"/>
      <c r="E16"/>
      <c r="F16"/>
      <c r="G16"/>
      <c r="H16"/>
      <c r="I16"/>
    </row>
    <row r="17" spans="2:9" ht="17.45" x14ac:dyDescent="0.15">
      <c r="B17"/>
      <c r="C17"/>
      <c r="D17"/>
      <c r="E17"/>
      <c r="F17"/>
      <c r="G17"/>
      <c r="H17"/>
      <c r="I17"/>
    </row>
    <row r="18" spans="2:9" ht="17.45" x14ac:dyDescent="0.15">
      <c r="B18"/>
      <c r="C18"/>
      <c r="D18"/>
      <c r="E18"/>
      <c r="F18"/>
      <c r="G18"/>
      <c r="H18"/>
      <c r="I18"/>
    </row>
    <row r="19" spans="2:9" ht="17.45" x14ac:dyDescent="0.15">
      <c r="B19"/>
      <c r="C19"/>
      <c r="D19"/>
      <c r="E19"/>
      <c r="F19"/>
      <c r="G19"/>
      <c r="H19"/>
      <c r="I19"/>
    </row>
    <row r="20" spans="2:9" ht="17.45" x14ac:dyDescent="0.15">
      <c r="B20"/>
      <c r="C20"/>
      <c r="D20"/>
      <c r="E20"/>
      <c r="F20"/>
      <c r="G20"/>
      <c r="H20"/>
      <c r="I20"/>
    </row>
    <row r="21" spans="2:9" ht="17.45" x14ac:dyDescent="0.15">
      <c r="B21"/>
      <c r="C21"/>
      <c r="D21"/>
      <c r="E21"/>
      <c r="F21"/>
      <c r="G21"/>
      <c r="H21"/>
      <c r="I21"/>
    </row>
    <row r="22" spans="2:9" ht="17.45" x14ac:dyDescent="0.15">
      <c r="B22"/>
      <c r="C22"/>
      <c r="D22"/>
      <c r="E22"/>
      <c r="F22"/>
      <c r="G22"/>
      <c r="H22"/>
      <c r="I22"/>
    </row>
    <row r="23" spans="2:9" ht="15" x14ac:dyDescent="0.15">
      <c r="B23"/>
      <c r="C23"/>
      <c r="D23"/>
      <c r="E23"/>
      <c r="F23"/>
      <c r="G23"/>
      <c r="H23"/>
      <c r="I23"/>
    </row>
    <row r="24" spans="2:9" ht="15" x14ac:dyDescent="0.15">
      <c r="B24"/>
      <c r="C24"/>
      <c r="D24"/>
      <c r="E24"/>
      <c r="F24"/>
      <c r="G24"/>
      <c r="H24"/>
      <c r="I24"/>
    </row>
    <row r="25" spans="2:9" ht="15" x14ac:dyDescent="0.15">
      <c r="B25"/>
      <c r="C25"/>
      <c r="D25"/>
      <c r="E25"/>
      <c r="F25"/>
      <c r="G25"/>
      <c r="H25"/>
      <c r="I25"/>
    </row>
    <row r="26" spans="2:9" ht="15" x14ac:dyDescent="0.15">
      <c r="B26"/>
      <c r="C26"/>
      <c r="D26"/>
      <c r="E26"/>
      <c r="F26"/>
      <c r="G26"/>
      <c r="H26"/>
      <c r="I26"/>
    </row>
    <row r="27" spans="2:9" ht="15" x14ac:dyDescent="0.15">
      <c r="B27"/>
      <c r="C27"/>
      <c r="D27"/>
      <c r="E27"/>
      <c r="F27"/>
      <c r="G27"/>
      <c r="H27"/>
      <c r="I27"/>
    </row>
    <row r="28" spans="2:9" ht="15" x14ac:dyDescent="0.15">
      <c r="B28"/>
      <c r="C28"/>
      <c r="D28"/>
      <c r="E28"/>
      <c r="F28"/>
      <c r="G28"/>
      <c r="H28"/>
      <c r="I28"/>
    </row>
    <row r="29" spans="2:9" ht="15" x14ac:dyDescent="0.15">
      <c r="B29"/>
      <c r="C29"/>
      <c r="D29"/>
      <c r="E29"/>
      <c r="F29"/>
      <c r="G29"/>
      <c r="H29"/>
      <c r="I29"/>
    </row>
    <row r="30" spans="2:9" ht="15" x14ac:dyDescent="0.15">
      <c r="B30"/>
      <c r="C30"/>
      <c r="D30"/>
      <c r="E30"/>
      <c r="F30"/>
      <c r="G30"/>
      <c r="H30"/>
      <c r="I30"/>
    </row>
    <row r="31" spans="2:9" ht="15" x14ac:dyDescent="0.15">
      <c r="B31"/>
      <c r="C31"/>
      <c r="D31"/>
      <c r="E31"/>
      <c r="F31"/>
      <c r="G31"/>
      <c r="H31"/>
      <c r="I31"/>
    </row>
    <row r="32" spans="2:9" ht="15" x14ac:dyDescent="0.15">
      <c r="B32"/>
      <c r="C32"/>
      <c r="D32"/>
      <c r="E32"/>
      <c r="F32"/>
      <c r="G32"/>
      <c r="H32"/>
      <c r="I32"/>
    </row>
    <row r="33" spans="2:9" ht="15" x14ac:dyDescent="0.15">
      <c r="B33"/>
      <c r="C33"/>
      <c r="D33"/>
      <c r="E33"/>
      <c r="F33"/>
      <c r="G33"/>
      <c r="H33"/>
      <c r="I33"/>
    </row>
    <row r="34" spans="2:9" ht="15" x14ac:dyDescent="0.15">
      <c r="B34"/>
      <c r="C34"/>
      <c r="D34"/>
      <c r="E34"/>
      <c r="F34"/>
      <c r="G34"/>
      <c r="H34"/>
      <c r="I34"/>
    </row>
    <row r="35" spans="2:9" ht="15" x14ac:dyDescent="0.15">
      <c r="B35"/>
      <c r="C35"/>
      <c r="D35"/>
      <c r="E35"/>
      <c r="F35"/>
      <c r="G35"/>
      <c r="H35"/>
      <c r="I35"/>
    </row>
    <row r="36" spans="2:9" ht="15" x14ac:dyDescent="0.15">
      <c r="B36"/>
      <c r="C36"/>
      <c r="D36"/>
      <c r="E36"/>
      <c r="F36"/>
      <c r="G36"/>
      <c r="H36"/>
      <c r="I36"/>
    </row>
    <row r="37" spans="2:9" ht="15" x14ac:dyDescent="0.15">
      <c r="B37"/>
      <c r="C37"/>
      <c r="D37"/>
      <c r="E37"/>
      <c r="F37"/>
      <c r="G37"/>
      <c r="H37"/>
      <c r="I37"/>
    </row>
    <row r="38" spans="2:9" ht="15" x14ac:dyDescent="0.15">
      <c r="B38"/>
      <c r="C38"/>
      <c r="D38"/>
      <c r="E38"/>
      <c r="F38"/>
      <c r="G38"/>
      <c r="H38"/>
      <c r="I38"/>
    </row>
    <row r="39" spans="2:9" ht="15" x14ac:dyDescent="0.15">
      <c r="B39"/>
      <c r="C39"/>
      <c r="D39"/>
      <c r="E39"/>
      <c r="F39"/>
      <c r="G39"/>
      <c r="H39"/>
      <c r="I39"/>
    </row>
    <row r="40" spans="2:9" ht="15" x14ac:dyDescent="0.15">
      <c r="B40"/>
      <c r="C40"/>
      <c r="D40"/>
      <c r="E40"/>
      <c r="F40"/>
      <c r="G40"/>
      <c r="H40"/>
      <c r="I40"/>
    </row>
    <row r="41" spans="2:9" ht="15" x14ac:dyDescent="0.15">
      <c r="B41"/>
      <c r="C41"/>
      <c r="D41"/>
      <c r="E41"/>
      <c r="F41"/>
      <c r="G41"/>
      <c r="H41"/>
      <c r="I41"/>
    </row>
    <row r="42" spans="2:9" ht="15" x14ac:dyDescent="0.15">
      <c r="B42"/>
      <c r="C42"/>
      <c r="D42"/>
      <c r="E42"/>
      <c r="F42"/>
      <c r="G42"/>
      <c r="H42"/>
      <c r="I42"/>
    </row>
    <row r="43" spans="2:9" ht="15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 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maoxy</cp:lastModifiedBy>
  <dcterms:created xsi:type="dcterms:W3CDTF">2016-03-18T21:20:09Z</dcterms:created>
  <dcterms:modified xsi:type="dcterms:W3CDTF">2019-07-25T08:22:12Z</dcterms:modified>
</cp:coreProperties>
</file>