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F1494C2C-03EF-4ECF-875A-94CD087A6845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199" r:id="rId1"/>
    <sheet name="事务服务目录" sheetId="200" r:id="rId2"/>
    <sheet name="原子服务目录" sheetId="201" r:id="rId3"/>
    <sheet name="数据表目录" sheetId="191" r:id="rId4"/>
    <sheet name="数据表目录 (2)" sheetId="195" r:id="rId5"/>
    <sheet name="公共服务目录" sheetId="9" r:id="rId6"/>
  </sheets>
  <calcPr calcId="162913"/>
</workbook>
</file>

<file path=xl/sharedStrings.xml><?xml version="1.0" encoding="utf-8"?>
<sst xmlns="http://schemas.openxmlformats.org/spreadsheetml/2006/main" count="760" uniqueCount="443">
  <si>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</si>
  <si>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</si>
  <si>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</si>
  <si>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</si>
  <si>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</si>
  <si>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</si>
  <si>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</si>
  <si>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</si>
  <si>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</si>
  <si>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</si>
  <si>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</si>
  <si>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</si>
  <si>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</si>
  <si>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</si>
  <si>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</si>
  <si>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</si>
  <si>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</si>
  <si>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</si>
  <si>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</si>
  <si>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</si>
  <si>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</si>
  <si>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</si>
  <si>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</si>
  <si>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</si>
  <si>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公共</t>
  </si>
  <si>
    <t>消息接口</t>
  </si>
  <si>
    <t>产品证券</t>
  </si>
  <si>
    <t>账户</t>
  </si>
  <si>
    <t>原子_产品证券_账户_新增证券账户信息</t>
  </si>
  <si>
    <t>原子_产品证券_账户_修改证券账户信息</t>
  </si>
  <si>
    <t>原子_产品证券_账户_删除证券账户信息</t>
  </si>
  <si>
    <t>原子_产品证券_账户_查询证券账户信息</t>
  </si>
  <si>
    <t>原子_产品证券_账户_查询证券账户信息流水</t>
  </si>
  <si>
    <t>原子_产品证券_账户_查询历史证券账户信息流水</t>
  </si>
  <si>
    <t>原子_产品证券_账户_更新证券账户状态</t>
  </si>
  <si>
    <t>原子_产品证券_账户_检查证券账户状态</t>
  </si>
  <si>
    <t>事务_产品证券_账户_新增证券账户信息</t>
  </si>
  <si>
    <t>事务_产品证券_账户_修改证券账户信息</t>
  </si>
  <si>
    <t>事务_产品证券_账户_删除证券账户信息</t>
  </si>
  <si>
    <t>事务_产品证券_账户_查询证券账户信息</t>
  </si>
  <si>
    <t>事务_产品证券_账户_查询证券账户信息流水</t>
  </si>
  <si>
    <t>事务_产品证券_账户_查询历史证券账户信息流水</t>
  </si>
  <si>
    <t>事务_产品证券_账户_更新证券账户状态</t>
  </si>
  <si>
    <t>事务_产品证券_账户_检查证券账户状态</t>
  </si>
  <si>
    <t>逻辑_产品证券_账户_修改证券账户信息</t>
  </si>
  <si>
    <t>逻辑_产品证券_账户_删除证券账户信息</t>
  </si>
  <si>
    <t>逻辑_产品证券_账户_查询证券账户信息</t>
  </si>
  <si>
    <t>逻辑_产品证券_账户_查询证券账户信息流水</t>
  </si>
  <si>
    <t>逻辑_产品证券_账户_查询历史证券账户信息流水</t>
  </si>
  <si>
    <t>逻辑_产品证券_账户_冻结证券账户</t>
  </si>
  <si>
    <t>逻辑_产品证券_账户_恢复证券账户</t>
  </si>
  <si>
    <t>逻辑_产品证券_账户_注销证券账户</t>
  </si>
  <si>
    <t>逻辑_产品证券_账户_查询证券账户列表</t>
  </si>
  <si>
    <t>事务_公共_消息接口_增加操作日志</t>
  </si>
  <si>
    <t>事务_公共_消息接口_获取错误信息</t>
  </si>
  <si>
    <t>基础接口</t>
  </si>
  <si>
    <t>事务_公共_基础接口_获取系统初始化日期</t>
  </si>
  <si>
    <t>用户接口</t>
  </si>
  <si>
    <t>事务_公共_用户接口_检查系统状态权限身份</t>
  </si>
  <si>
    <t>产品证券_账户_证券账户信息表</t>
    <phoneticPr fontId="2" type="noConversion"/>
  </si>
  <si>
    <t>funcl_pdseac_ModiSecuAccoInfo</t>
  </si>
  <si>
    <t>funcl_pdseac_DeleteSecuAccoInfo</t>
  </si>
  <si>
    <t>funcl_pdseac_QuerySecuAccoInfo</t>
  </si>
  <si>
    <t>funcl_pdseac_QuerySecuAccoInfoJour</t>
  </si>
  <si>
    <t>funcl_pdseac_QuerySecuAccoInfoJour_His</t>
  </si>
  <si>
    <t>funcl_pdseac_FrozenSecuAcco</t>
  </si>
  <si>
    <t>funcl_pdseac_UnFrozenSecuAcco</t>
  </si>
  <si>
    <t>funcl_pdseac_CloseSecuAcco</t>
  </si>
  <si>
    <t>funcl_pdseac_QuerySecuAccoList</t>
  </si>
  <si>
    <t>funct_pdseac_AddSecuAccoInfo</t>
  </si>
  <si>
    <t>funct_pdseac_ModiSecuAccoInfo</t>
  </si>
  <si>
    <t>funct_pdseac_DeleteSecuAccoInfo</t>
  </si>
  <si>
    <t>funct_pdseac_QuerySecuAccoInfo</t>
  </si>
  <si>
    <t>funct_pdseac_QuerySecuAccoInfoJour</t>
  </si>
  <si>
    <t>funct_pdseac_QuerySecuAccoInfoJour_His</t>
  </si>
  <si>
    <t>funct_pdseac_UpdateSecuAccoStatus</t>
  </si>
  <si>
    <t>funct_pdseac_CheckSecuAccoStatus</t>
  </si>
  <si>
    <t>funct_pdseac_QuerySecuAccoList</t>
  </si>
  <si>
    <t>funca_pdseac_AddSecuAccoInfo</t>
  </si>
  <si>
    <t>funca_pdseac_ModiSecuAccoInfo</t>
  </si>
  <si>
    <t>funca_pdseac_DeleteSecuAccoInfo</t>
  </si>
  <si>
    <t>funca_pdseac_QuerySecuAccoInfo</t>
  </si>
  <si>
    <t>funca_pdseac_QuerySecuAccoInfoJour</t>
  </si>
  <si>
    <t>funca_pdseac_QuerySecuAccoInfoJour_His</t>
  </si>
  <si>
    <t>funca_pdseac_UpdateSecuAccoStatus</t>
  </si>
  <si>
    <t>funca_pdseac_CheckSecuAccoStatus</t>
  </si>
  <si>
    <t>funca_pdseac_QuerySecuAccoList</t>
  </si>
  <si>
    <t>pdsecuL.1.42</t>
  </si>
  <si>
    <t>pdsecuL.1.43</t>
  </si>
  <si>
    <t>pdsecuL.1.44</t>
  </si>
  <si>
    <t>pdsecuL.1.45</t>
  </si>
  <si>
    <t>pdsecuL.1.46</t>
  </si>
  <si>
    <t>pdsecuL.1.47</t>
  </si>
  <si>
    <t>pdsecuL.1.48</t>
  </si>
  <si>
    <t>pdsecuL.1.49</t>
  </si>
  <si>
    <t>pdsecuL.1.51</t>
  </si>
  <si>
    <t>pdsecuA.1.41</t>
  </si>
  <si>
    <t>pdsecuA.1.42</t>
  </si>
  <si>
    <t>pdsecuA.1.43</t>
  </si>
  <si>
    <t>pdsecuA.1.44</t>
  </si>
  <si>
    <t>pdsecuA.1.45</t>
  </si>
  <si>
    <t>pdsecuA.1.46</t>
  </si>
  <si>
    <t>pdsecuA.1.47</t>
  </si>
  <si>
    <t>pdsecuA.1.48</t>
  </si>
  <si>
    <t>pdsecuA.1.51</t>
  </si>
  <si>
    <t>pdsecuT.1.41</t>
  </si>
  <si>
    <t>pdsecuT.1.42</t>
  </si>
  <si>
    <t>pdsecuT.1.43</t>
  </si>
  <si>
    <t>pdsecuT.1.44</t>
  </si>
  <si>
    <t>pdsecuT.1.45</t>
  </si>
  <si>
    <t>pdsecuT.1.46</t>
  </si>
  <si>
    <t>pdsecuT.1.47</t>
  </si>
  <si>
    <t>pdsecuT.1.48</t>
  </si>
  <si>
    <t>pdsecuT.1.51</t>
  </si>
  <si>
    <t>事务_公共_消息接口_开始计划任务</t>
  </si>
  <si>
    <t>事务_公共_消息接口_完成计划任务</t>
  </si>
  <si>
    <t>D:\ldpub\trunk\document\D2.Designs\公共\设计模板(公共-基础接口).xlsx</t>
  </si>
  <si>
    <t>D:\ldpub\trunk\document\D2.Designs\公共\设计模板(公共-用户接口).xlsx</t>
  </si>
  <si>
    <t>D:\ldpub\trunk\document\D2.Designs\公共\设计模板(公共-消息接口).xlsx</t>
  </si>
  <si>
    <t>产品</t>
  </si>
  <si>
    <t>账户接口</t>
  </si>
  <si>
    <t>D:\ldpub\trunk\document\D2.Designs\产品\设计模板(产品-账户接口).xlsx</t>
  </si>
  <si>
    <t>事务_产品_账户接口_检查资产账户状态</t>
  </si>
  <si>
    <t>事务_产品证券_账户_检查证券账户存在|</t>
    <phoneticPr fontId="2" type="noConversion"/>
  </si>
  <si>
    <t>事务_产品证券_账户_新增证券账户信息|</t>
    <phoneticPr fontId="2" type="noConversion"/>
  </si>
  <si>
    <t>原子_产品证券_账户_获取市场业务记录编号|</t>
    <phoneticPr fontId="2" type="noConversion"/>
  </si>
  <si>
    <t>事务_公共_基础接口_获取市场初始化日期|</t>
    <phoneticPr fontId="2" type="noConversion"/>
  </si>
  <si>
    <t>事务_公共_基础接口_获取市场初始化日期|事务_公共_基础接口_获取市场业务记录编号|事务_产品证券_账户_新增证券账户信息|事务_产品证券_账户_获取市场业务记录编号|</t>
    <phoneticPr fontId="2" type="noConversion"/>
  </si>
  <si>
    <t>事务_产品证券_账户_查询证券账户列表</t>
  </si>
  <si>
    <t>原子_产品证券_账户_查询证券账户列表</t>
  </si>
  <si>
    <t>pdsecuL.1.501</t>
  </si>
  <si>
    <t>逻辑_产品证券_账户_查询报盘所需资产账户证券账户信息</t>
  </si>
  <si>
    <t>funcl_pdseac_QueryAssetAccoStockAccoByTrans</t>
  </si>
  <si>
    <t>pdsecuT.1.501</t>
  </si>
  <si>
    <t>事务_产品证券_账户_查询报盘所需证券账户信息</t>
  </si>
  <si>
    <t>funct_pdseac_QueryStockAccoByTrans</t>
  </si>
  <si>
    <t>pdsecuA.1.501</t>
  </si>
  <si>
    <t>原子_产品证券_账户_查询报盘所需证券账户信息</t>
  </si>
  <si>
    <t>funca_pdseac_QueryStockAccoByTrans</t>
  </si>
  <si>
    <t>原子_产品证券_账户_归档产品证券账户数据</t>
  </si>
  <si>
    <t>funca_pdseac_BackUpPdSecuAccoData</t>
  </si>
  <si>
    <t>pdsecuT.1.502</t>
  </si>
  <si>
    <t>事务_产品证券_账户_获取港股通代码股东市场编号</t>
  </si>
  <si>
    <t>funct_pdseac_GetHKCodeExchNo</t>
  </si>
  <si>
    <t>pdsecuA.1.502</t>
  </si>
  <si>
    <t>原子_产品证券_账户_获取港股通代码股东市场编号</t>
  </si>
  <si>
    <t>funca_pdseac_GetHKCodeExchNo</t>
  </si>
  <si>
    <t>产品证券</t>
    <phoneticPr fontId="2" type="noConversion"/>
  </si>
  <si>
    <t>产品证券_账户_证券账户信息流水表</t>
  </si>
  <si>
    <t>tb_pdseac_secu_acco_jour</t>
  </si>
  <si>
    <t>产品资产账户下的股东代码变动流水信息</t>
  </si>
  <si>
    <t>产品证券_账户_证券账户自动打新配置表</t>
  </si>
  <si>
    <t>tb_pdseac_secu_acco_new_stock_config</t>
  </si>
  <si>
    <t>pdsecuL.1.61</t>
  </si>
  <si>
    <t>逻辑_产品证券_账户_新增证券账户自动打新配置</t>
  </si>
  <si>
    <t>funcl_pdseac_InsertSecuAccoNewStockConfig</t>
  </si>
  <si>
    <t>pdsecuL.1.62</t>
  </si>
  <si>
    <t>逻辑_产品证券_账户_修改证券账户自动打新配置</t>
  </si>
  <si>
    <t>funcl_pdseac_UpdateSecuAccoNewStockConfig</t>
  </si>
  <si>
    <t>pdsecuL.1.63</t>
  </si>
  <si>
    <t>逻辑_产品证券_账户_删除证券账户自动打新配置</t>
  </si>
  <si>
    <t>funcl_pdseac_DeleteSecuAccoNewStockConfig</t>
  </si>
  <si>
    <t>pdsecuL.1.64</t>
  </si>
  <si>
    <t>逻辑_产品证券_账户_查询证券账户自动打新配置</t>
  </si>
  <si>
    <t>funcl_pdseac_QuerySecuAccoNewStockConfig</t>
  </si>
  <si>
    <t>pdsecuT.1.61</t>
  </si>
  <si>
    <t>事务_产品证券_账户_新增证券账户自动打新配置</t>
  </si>
  <si>
    <t>funct_pdseac_InsertSecuAccoNewStockConfig</t>
  </si>
  <si>
    <t>pdsecuT.1.62</t>
  </si>
  <si>
    <t>事务_产品证券_账户_更新证券账户自动打新配置</t>
  </si>
  <si>
    <t>funct_pdseac_UpdateSecuAccoNewStockConfig</t>
  </si>
  <si>
    <t>pdsecuT.1.63</t>
  </si>
  <si>
    <t>事务_产品证券_账户_删除证券账户自动打新配置</t>
  </si>
  <si>
    <t>funct_pdseac_DeleteSecuAccoNewStockConfig</t>
  </si>
  <si>
    <t>pdsecuT.1.64</t>
  </si>
  <si>
    <t>事务_产品证券_账户_查询证券账户自动打新配置</t>
  </si>
  <si>
    <t>funct_pdseac_QuerySecuAccoNewStockConfig</t>
  </si>
  <si>
    <t>pdsecuA.1.61</t>
  </si>
  <si>
    <t>原子_产品证券_账户_新增证券账户自动打新配置</t>
  </si>
  <si>
    <t>funca_pdseac_InsertSecuAccoNewStockConfig</t>
  </si>
  <si>
    <t>pdsecuA.1.62</t>
  </si>
  <si>
    <t>原子_产品证券_账户_更新证券账户自动打新配置</t>
  </si>
  <si>
    <t>funca_pdseac_UpdateSecuAccoNewStockConfig</t>
  </si>
  <si>
    <t>pdsecuA.1.63</t>
  </si>
  <si>
    <t>原子_产品证券_账户_删除证券账户自动打新配置</t>
  </si>
  <si>
    <t>funca_pdseac_DeleteSecuAccoNewStockConfig</t>
  </si>
  <si>
    <t>pdsecuA.1.64</t>
  </si>
  <si>
    <t>原子_产品证券_账户_查询证券账户自动打新配置</t>
  </si>
  <si>
    <t>funca_pdseac_QuerySecuAccoNewStockConfig</t>
  </si>
  <si>
    <t>账户</t>
    <phoneticPr fontId="2" type="noConversion"/>
  </si>
  <si>
    <t>事务_产品证券_账户_检查证券账户存在</t>
    <phoneticPr fontId="2" type="noConversion"/>
  </si>
  <si>
    <t>pdsecuA.1.901</t>
    <phoneticPr fontId="2" type="noConversion"/>
  </si>
  <si>
    <t>pdsecuA.1.40</t>
    <phoneticPr fontId="2" type="noConversion"/>
  </si>
  <si>
    <t>原子_产品证券_账户_检查证券账户存在</t>
    <phoneticPr fontId="2" type="noConversion"/>
  </si>
  <si>
    <t>产品资产账户下的股东代码信息</t>
    <phoneticPr fontId="2" type="noConversion"/>
  </si>
  <si>
    <t>tb_pdseac_market_busi_record_no</t>
    <phoneticPr fontId="2" type="noConversion"/>
  </si>
  <si>
    <t>产品证券_账户_组合交易组表</t>
  </si>
  <si>
    <t>tb_pdseac_Comb_Exgp</t>
  </si>
  <si>
    <t>组合对应的交易组表,失效组合每天都会清空</t>
  </si>
  <si>
    <t>pdsecuL.1.1</t>
    <phoneticPr fontId="2" type="noConversion"/>
  </si>
  <si>
    <t>逻辑_产品证券_账户_授权开立交易中台账户</t>
    <phoneticPr fontId="2" type="noConversion"/>
  </si>
  <si>
    <t>funcl_pdseac_AuthAddTradingCenterAcco</t>
    <phoneticPr fontId="2" type="noConversion"/>
  </si>
  <si>
    <t>pdsecuL.1.2</t>
    <phoneticPr fontId="2" type="noConversion"/>
  </si>
  <si>
    <t>逻辑_产品证券_账户_检查开立交易中台资产单元</t>
    <phoneticPr fontId="2" type="noConversion"/>
  </si>
  <si>
    <t>funcl_pdseac_CheckAddTradingCenterExgp</t>
    <phoneticPr fontId="2" type="noConversion"/>
  </si>
  <si>
    <t>pdsecuL.1.40</t>
  </si>
  <si>
    <t>逻辑_产品证券_账户_检查证券账户存在</t>
  </si>
  <si>
    <t>funcl_pdseac_CheckSecuAccoExists</t>
  </si>
  <si>
    <t>pdsecuL.1.41</t>
  </si>
  <si>
    <t>逻辑_产品证券_账户_新增证券账户信息</t>
  </si>
  <si>
    <t>funcl_pdseac_AddSecuAccoInfo</t>
  </si>
  <si>
    <t>pdsecuT.1.901</t>
    <phoneticPr fontId="2" type="noConversion"/>
  </si>
  <si>
    <t>事务_产品证券_账户_获取市场业务记录编号</t>
    <phoneticPr fontId="2" type="noConversion"/>
  </si>
  <si>
    <t>funct_pdseac_GetMarketBusiRecordNo</t>
    <phoneticPr fontId="2" type="noConversion"/>
  </si>
  <si>
    <t>pdsecuT.1.40</t>
    <phoneticPr fontId="2" type="noConversion"/>
  </si>
  <si>
    <t>funct_pdseac_CheckSecuAccoExists</t>
    <phoneticPr fontId="2" type="noConversion"/>
  </si>
  <si>
    <t>pdsecuT.1.65</t>
  </si>
  <si>
    <t>事务_产品证券_账户_检查组合对应交易组存在</t>
  </si>
  <si>
    <t>funct_pdseac_CheckComboExgpExists</t>
  </si>
  <si>
    <t>原子_产品证券_账户_获取市场业务记录编号</t>
    <phoneticPr fontId="2" type="noConversion"/>
  </si>
  <si>
    <t>funca_pdseac_GetMarketBusiRecordNo</t>
    <phoneticPr fontId="2" type="noConversion"/>
  </si>
  <si>
    <t>funca_pdseac_CheckSecuAccoExists</t>
    <phoneticPr fontId="2" type="noConversion"/>
  </si>
  <si>
    <t>pdsecuA.1.65</t>
  </si>
  <si>
    <t>原子_产品证券_账户_检查组合对应交易组存在</t>
  </si>
  <si>
    <t>funca_pdseac_CheckComboExgpExists</t>
  </si>
  <si>
    <t>pdsecuA.1.99</t>
  </si>
  <si>
    <t>产品证券_账户_市场业务记录编号表</t>
    <phoneticPr fontId="2" type="noConversion"/>
  </si>
  <si>
    <t>tb_pdseac_secu_acco</t>
    <phoneticPr fontId="2" type="noConversion"/>
  </si>
  <si>
    <t>产品证券_账户_产品信息表</t>
  </si>
  <si>
    <t>tb_pdseca_pd_info</t>
  </si>
  <si>
    <t>系统中产品的基本信息</t>
  </si>
  <si>
    <t>pdsecuL.1.71</t>
  </si>
  <si>
    <t>逻辑_产品证券_账户_更新资产账户股东信息</t>
  </si>
  <si>
    <t>funcl_pdseac_UpdateAssetAccoStockHoldersInfo</t>
  </si>
  <si>
    <t>pdsecuT.1.71</t>
  </si>
  <si>
    <t>事务_产品证券_账户_更新资产账户股东信息</t>
  </si>
  <si>
    <t>funct_pdseac_UpdateAssetAccoStockHoldersInfo</t>
  </si>
  <si>
    <t>pdsecuA.1.711</t>
  </si>
  <si>
    <t>原子_产品证券_账户_更新证券账户股东信息</t>
  </si>
  <si>
    <t>funca_pdseac_UpdateSecuAccoStockHoldersInfo</t>
  </si>
  <si>
    <t>判断证券账户股东信息是否存在和获取股东代码编号</t>
  </si>
  <si>
    <t>pdsecuA.1.712</t>
  </si>
  <si>
    <t>原子_产品证券_账户_判断和获取证券账户信息</t>
  </si>
  <si>
    <t>funca_pdseac_JudgeAndGetSecuAccoInfo</t>
  </si>
  <si>
    <t>pdsecuA.1.713</t>
  </si>
  <si>
    <t>原子_产品证券_账户_同步新增证券账户信息</t>
  </si>
  <si>
    <t>funca_pdseac_SyncAddSecuAccoInfo</t>
  </si>
  <si>
    <t>pdsecuL.1.72</t>
  </si>
  <si>
    <t>逻辑_产品证券_账户_注销资产账户和证券账户</t>
  </si>
  <si>
    <t>funcl_pdseac_CloseAssetAccoAndSecuAcco</t>
  </si>
  <si>
    <t>pdsecuT.1.72</t>
  </si>
  <si>
    <t>事务_产品证券_账户_更新证券账户股东状态</t>
  </si>
  <si>
    <t>funct_pdseac_UpdateSecuAccoStockHoldersStatus</t>
  </si>
  <si>
    <t>pdsecuT.1.73</t>
  </si>
  <si>
    <t>事务_产品证券_账户_判断资产账户能否注销</t>
  </si>
  <si>
    <t>funct_pdseac_CheckAsacIfCancel</t>
  </si>
  <si>
    <t>pdsecuT.1.74</t>
  </si>
  <si>
    <t>事务_产品证券_账户_注销资产账户回退资金持仓</t>
  </si>
  <si>
    <t>funct_pdseac_CancelAsacRollBackCapitalPosi</t>
  </si>
  <si>
    <t>pdsecuT.1.75</t>
  </si>
  <si>
    <t>事务_产品证券_账户_查询资产账户下所有交易组资金</t>
  </si>
  <si>
    <t>funct_pdseac_QueryAsacAllExgpCapit</t>
  </si>
  <si>
    <t>pdsecuT.1.76</t>
  </si>
  <si>
    <t>事务_产品证券_账户_查询资产账户下所有交易组持仓</t>
  </si>
  <si>
    <t>funct_pdseac_QueryAsacAllExgpPosi</t>
  </si>
  <si>
    <t>pdsecuA.1.714</t>
  </si>
  <si>
    <t>原子_产品证券_账户_判断资产账户能否注销</t>
  </si>
  <si>
    <t>funca_pdseac_CheckAsacIfCance</t>
  </si>
  <si>
    <t>pdsecuA.1.715</t>
  </si>
  <si>
    <t>原子_产品证券_账户_注销资产账户回退资金</t>
  </si>
  <si>
    <t>funca_pdseac_CancelAsacRollBackCapital</t>
  </si>
  <si>
    <t>pdsecuA.1.716</t>
  </si>
  <si>
    <t>原子_产品证券_账户_注销资产账户回退持仓</t>
  </si>
  <si>
    <t>funca_pdseac_CancelAsacRollBackPosi</t>
  </si>
  <si>
    <t>pdsecuA.1.717</t>
  </si>
  <si>
    <t>原子_产品证券_账户_查询资产账户下所有交易组资金</t>
  </si>
  <si>
    <t>funca_pdseac_QueryAsacAllExgpCapit</t>
  </si>
  <si>
    <t>pdsecuA.1.718</t>
  </si>
  <si>
    <t>原子_产品证券_账户_查询资产账户下所有交易组持仓</t>
  </si>
  <si>
    <t>funca_pdseac_QueryAsacAllExgpPosi</t>
  </si>
  <si>
    <t>pdsecuT.1.77</t>
  </si>
  <si>
    <t>事务_产品证券_账户_查询资产账户下所有大宗交易持仓</t>
  </si>
  <si>
    <t>funct_pdseac_QueryAsacAllBlockTradePosi</t>
  </si>
  <si>
    <t>pdsecuA.1.719</t>
  </si>
  <si>
    <t>原子_产品证券_账户_查询资产账户下所有大宗交易持仓</t>
  </si>
  <si>
    <t>funca_pdseac_QueryAsacAllBlockTradePosi</t>
  </si>
  <si>
    <t>funca_pdseac_GetHoldersNo</t>
  </si>
  <si>
    <t>事务_产品证券_账户_获取股东代码编号</t>
  </si>
  <si>
    <t>funct_pdseac_GetHoldersCodeNo</t>
  </si>
  <si>
    <t>pdsecuA.1.720</t>
  </si>
  <si>
    <t>原子_产品证券_账户_获取股东代码编号</t>
  </si>
  <si>
    <t>pdsecuT.1.79</t>
  </si>
  <si>
    <t>pdsecuA.1.721</t>
  </si>
  <si>
    <t>原子_产品证券_账户_资产账户获取股东代码编号</t>
  </si>
  <si>
    <t>funca_pdseac_AsacGetStockAccoNo</t>
  </si>
  <si>
    <t>pdsecuT.1.80</t>
  </si>
  <si>
    <t>事务_产品证券_账户_判断股东代码能否注销</t>
  </si>
  <si>
    <t>funct_pdseac_CheckStockAccoIfCancel</t>
  </si>
  <si>
    <t>pdsecuT.1.81</t>
  </si>
  <si>
    <t>事务_产品证券_账户_注销股东代码回退持仓</t>
  </si>
  <si>
    <t>funct_pdseac_CancelStockAccoRollBackPosi</t>
  </si>
  <si>
    <t>pdsecuA.1.722</t>
  </si>
  <si>
    <t>原子_产品证券_账户_判断股东代码能否注销</t>
  </si>
  <si>
    <t>funca_pdseac_CheckStockAccoIfCancel</t>
  </si>
  <si>
    <t>pdsecuA.1.723</t>
  </si>
  <si>
    <t>原子_产品证券_账户_注销股东代码回退持仓</t>
  </si>
  <si>
    <t>funca_pdseac_CancelStockAccoRollBackPosi</t>
  </si>
  <si>
    <t>产品证券_账户_产品证券库删除流水表</t>
  </si>
  <si>
    <t>tb_pdseca_pdsecu_delete_jour</t>
  </si>
  <si>
    <t>产品证券_账户_证券账户自动逆回购配置表</t>
  </si>
  <si>
    <t>tb_pdseac_secu_acco_reverse_repo_config</t>
  </si>
  <si>
    <t>pdsecuL.1.73</t>
  </si>
  <si>
    <t>逻辑_产品证券_账户_新增证券账户自动逆回购配置</t>
  </si>
  <si>
    <t>funcl_pdseac_AddSecuAccoAutoReverseRepoConfig</t>
  </si>
  <si>
    <t>pdsecuL.1.74</t>
  </si>
  <si>
    <t>逻辑_产品证券_账户_修改证券账户自动逆回购配置</t>
  </si>
  <si>
    <t>funcl_pdseac_ModiSecuAccoAutoReverseRepoConfig</t>
  </si>
  <si>
    <t>pdsecuL.1.75</t>
  </si>
  <si>
    <t>逻辑_产品证券_账户_删除证券账户自动逆回购配置</t>
  </si>
  <si>
    <t>funcl_pdseac_DeleteSecuAccoAutoReverseRepoConfig</t>
  </si>
  <si>
    <t>pdsecuL.1.76</t>
  </si>
  <si>
    <t>逻辑_产品证券_账户_查询证券账户自动逆回购配置</t>
  </si>
  <si>
    <t>funcl_pdseac_QuerySecuAccoAutoReverseRepoConfig</t>
  </si>
  <si>
    <t>pdsecuT.1.82</t>
  </si>
  <si>
    <t>事务_产品证券_账户_新增证券账户自动逆回购配置</t>
  </si>
  <si>
    <t>funct_pdseac_AddSecuAccoAutoReverseRepoConfig</t>
  </si>
  <si>
    <t>pdsecuT.1.83</t>
  </si>
  <si>
    <t>事务_产品证券_账户_修改证券账户自动逆回购配置</t>
  </si>
  <si>
    <t>funct_pdseac_ModiSecuAccoAutoReverseRepoConfig</t>
  </si>
  <si>
    <t>pdsecuT.1.84</t>
  </si>
  <si>
    <t>事务_产品证券_账户_删除证券账户自动逆回购配置</t>
  </si>
  <si>
    <t>funct_pdseac_DeleteSecuAccoAutoReverseRepoConfig</t>
  </si>
  <si>
    <t>pdsecuT.1.85</t>
  </si>
  <si>
    <t>事务_产品证券_账户_查询证券账户自动逆回购配置</t>
  </si>
  <si>
    <t>funct_pdseac_QuerySecuAccoAutoReverseRepoConfig</t>
  </si>
  <si>
    <t>pdsecuA.1.724</t>
  </si>
  <si>
    <t>原子_产品证券_账户_新增证券账户自动逆回购配置</t>
  </si>
  <si>
    <t>funca_pdseac_AddSecuAccoAutoReverseRepoConfig</t>
  </si>
  <si>
    <t>pdsecuA.1.725</t>
  </si>
  <si>
    <t>原子_产品证券_账户_修改证券账户自动逆回购配置</t>
  </si>
  <si>
    <t>funca_pdseac_ModiSecuAccoAutoReverseRepoConfig</t>
  </si>
  <si>
    <t>pdsecuA.1.726</t>
  </si>
  <si>
    <t>原子_产品证券_账户_删除证券账户自动逆回购配置</t>
  </si>
  <si>
    <t>funca_pdseac_DeleteSecuAccoAutoReverseRepoConfig</t>
  </si>
  <si>
    <t>pdsecuA.1.727</t>
  </si>
  <si>
    <t>原子_产品证券_账户_查询证券账户自动逆回购配置</t>
  </si>
  <si>
    <t>funca_pdseac_QuerySecuAccoAutoReverseRepoConfig</t>
  </si>
  <si>
    <t>pdsecuL.1.77</t>
  </si>
  <si>
    <t>逻辑_产品证券_账户_修改默认交易组转移资金持仓</t>
  </si>
  <si>
    <t>funcl_pdseac_ModiDefauExgpTransferCapitPosi</t>
  </si>
  <si>
    <t>C:\Users\gambl\Desktop\osm备份3\D2.Designs\产品证券\设计模板(产品证券-账户).xlsx,'产品证券-账户-逻辑服务'!E2</t>
    <phoneticPr fontId="2" type="noConversion"/>
  </si>
  <si>
    <t>C:\Users\gambl\Desktop\osm备份3\D2.Designs\产品证券\设计模板(产品证券-账户).xlsx,'产品证券-账户-逻辑服务'!E143</t>
    <phoneticPr fontId="2" type="noConversion"/>
  </si>
  <si>
    <t>C:\Users\gambl\Desktop\osm备份3\D2.Designs\产品证券\设计模板(产品证券-账户).xlsx,'产品证券-账户-逻辑服务'!E195</t>
    <phoneticPr fontId="2" type="noConversion"/>
  </si>
  <si>
    <t>C:\Users\gambl\Desktop\osm备份3\D2.Designs\产品证券\设计模板(产品证券-账户).xlsx,'产品证券-账户-逻辑服务'!E216</t>
    <phoneticPr fontId="2" type="noConversion"/>
  </si>
  <si>
    <t>C:\Users\gambl\Desktop\osm备份3\D2.Designs\产品证券\设计模板(产品证券-账户).xlsx,'产品证券-账户-逻辑服务'!E253</t>
    <phoneticPr fontId="2" type="noConversion"/>
  </si>
  <si>
    <t>C:\Users\gambl\Desktop\osm备份3\D2.Designs\产品证券\设计模板(产品证券-账户).xlsx,'产品证券-账户-逻辑服务'!E284</t>
    <phoneticPr fontId="2" type="noConversion"/>
  </si>
  <si>
    <t>C:\Users\gambl\Desktop\osm备份3\D2.Designs\产品证券\设计模板(产品证券-账户).xlsx,'产品证券-账户-逻辑服务'!E309</t>
    <phoneticPr fontId="2" type="noConversion"/>
  </si>
  <si>
    <t>C:\Users\gambl\Desktop\osm备份3\D2.Designs\产品证券\设计模板(产品证券-账户).xlsx,'产品证券-账户-逻辑服务'!E351</t>
    <phoneticPr fontId="2" type="noConversion"/>
  </si>
  <si>
    <t>C:\Users\gambl\Desktop\osm备份3\D2.Designs\产品证券\设计模板(产品证券-账户).xlsx,'产品证券-账户-逻辑服务'!E396</t>
    <phoneticPr fontId="2" type="noConversion"/>
  </si>
  <si>
    <t>C:\Users\gambl\Desktop\osm备份3\D2.Designs\产品证券\设计模板(产品证券-账户).xlsx,'产品证券-账户-逻辑服务'!E447</t>
    <phoneticPr fontId="2" type="noConversion"/>
  </si>
  <si>
    <t>C:\Users\gambl\Desktop\osm备份3\D2.Designs\产品证券\设计模板(产品证券-账户).xlsx,'产品证券-账户-逻辑服务'!E473</t>
    <phoneticPr fontId="2" type="noConversion"/>
  </si>
  <si>
    <t>C:\Users\gambl\Desktop\osm备份3\D2.Designs\产品证券\设计模板(产品证券-账户).xlsx,'产品证券-账户-逻辑服务'!E499</t>
    <phoneticPr fontId="2" type="noConversion"/>
  </si>
  <si>
    <t>C:\Users\gambl\Desktop\osm备份3\D2.Designs\产品证券\设计模板(产品证券-账户).xlsx,'产品证券-账户-逻辑服务'!E551</t>
    <phoneticPr fontId="2" type="noConversion"/>
  </si>
  <si>
    <t>C:\Users\gambl\Desktop\osm备份3\D2.Designs\产品证券\设计模板(产品证券-账户).xlsx,'产品证券-账户-逻辑服务'!E578</t>
    <phoneticPr fontId="2" type="noConversion"/>
  </si>
  <si>
    <t>C:\Users\gambl\Desktop\osm备份3\D2.Designs\产品证券\设计模板(产品证券-账户).xlsx,'产品证券-账户-逻辑服务'!E606</t>
    <phoneticPr fontId="2" type="noConversion"/>
  </si>
  <si>
    <t>C:\Users\gambl\Desktop\osm备份3\D2.Designs\产品证券\设计模板(产品证券-账户).xlsx,'产品证券-账户-逻辑服务'!E629</t>
    <phoneticPr fontId="2" type="noConversion"/>
  </si>
  <si>
    <t>C:\Users\gambl\Desktop\osm备份3\D2.Designs\产品证券\设计模板(产品证券-账户).xlsx,'产品证券-账户-逻辑服务'!E649</t>
    <phoneticPr fontId="2" type="noConversion"/>
  </si>
  <si>
    <t>C:\Users\gambl\Desktop\osm备份3\D2.Designs\产品证券\设计模板(产品证券-账户).xlsx,'产品证券-账户-逻辑服务'!E681</t>
    <phoneticPr fontId="2" type="noConversion"/>
  </si>
  <si>
    <t>C:\Users\gambl\Desktop\osm备份3\D2.Designs\产品证券\设计模板(产品证券-账户).xlsx,'产品证券-账户-逻辑服务'!E719</t>
    <phoneticPr fontId="2" type="noConversion"/>
  </si>
  <si>
    <t>C:\Users\gambl\Desktop\osm备份3\D2.Designs\产品证券\设计模板(产品证券-账户).xlsx,'产品证券-账户-逻辑服务'!E758</t>
    <phoneticPr fontId="2" type="noConversion"/>
  </si>
  <si>
    <t>C:\Users\gambl\Desktop\osm备份3\D2.Designs\产品证券\设计模板(产品证券-账户).xlsx,'产品证券-账户-逻辑服务'!E829</t>
    <phoneticPr fontId="2" type="noConversion"/>
  </si>
  <si>
    <t>C:\Users\gambl\Desktop\osm备份3\D2.Designs\产品证券\设计模板(产品证券-账户).xlsx,'产品证券-账户-逻辑服务'!E864</t>
    <phoneticPr fontId="2" type="noConversion"/>
  </si>
  <si>
    <t>C:\Users\gambl\Desktop\osm备份3\D2.Designs\产品证券\设计模板(产品证券-账户).xlsx,'产品证券-账户-逻辑服务'!E899</t>
    <phoneticPr fontId="2" type="noConversion"/>
  </si>
  <si>
    <t>C:\Users\gambl\Desktop\osm备份3\D2.Designs\产品证券\设计模板(产品证券-账户).xlsx,'产品证券-账户-逻辑服务'!E925</t>
    <phoneticPr fontId="2" type="noConversion"/>
  </si>
  <si>
    <t>C:\Users\gambl\Desktop\osm备份3\D2.Designs\产品证券\设计模板(产品证券-账户).xlsx,'产品证券-账户-逻辑服务'!E964</t>
    <phoneticPr fontId="2" type="noConversion"/>
  </si>
  <si>
    <t>C:\Users\gambl\Desktop\osm备份3\D2.Designs\产品证券\设计模板(产品证券-账户).xlsx,'产品证券-账户-事务服务'!E2</t>
    <phoneticPr fontId="2" type="noConversion"/>
  </si>
  <si>
    <t>C:\Users\gambl\Desktop\osm备份3\D2.Designs\产品证券\设计模板(产品证券-账户).xlsx,'产品证券-账户-事务服务'!E22</t>
    <phoneticPr fontId="2" type="noConversion"/>
  </si>
  <si>
    <t>C:\Users\gambl\Desktop\osm备份3\D2.Designs\产品证券\设计模板(产品证券-账户).xlsx,'产品证券-账户-事务服务'!E43</t>
    <phoneticPr fontId="2" type="noConversion"/>
  </si>
  <si>
    <t>C:\Users\gambl\Desktop\osm备份3\D2.Designs\产品证券\设计模板(产品证券-账户).xlsx,'产品证券-账户-事务服务'!E82</t>
    <phoneticPr fontId="2" type="noConversion"/>
  </si>
  <si>
    <t>C:\Users\gambl\Desktop\osm备份3\D2.Designs\产品证券\设计模板(产品证券-账户).xlsx,'产品证券-账户-事务服务'!E117</t>
    <phoneticPr fontId="2" type="noConversion"/>
  </si>
  <si>
    <t>C:\Users\gambl\Desktop\osm备份3\D2.Designs\产品证券\设计模板(产品证券-账户).xlsx,'产品证券-账户-事务服务'!E141</t>
    <phoneticPr fontId="2" type="noConversion"/>
  </si>
  <si>
    <t>C:\Users\gambl\Desktop\osm备份3\D2.Designs\产品证券\设计模板(产品证券-账户).xlsx,'产品证券-账户-事务服务'!E185</t>
    <phoneticPr fontId="2" type="noConversion"/>
  </si>
  <si>
    <t>C:\Users\gambl\Desktop\osm备份3\D2.Designs\产品证券\设计模板(产品证券-账户).xlsx,'产品证券-账户-事务服务'!E230</t>
    <phoneticPr fontId="2" type="noConversion"/>
  </si>
  <si>
    <t>C:\Users\gambl\Desktop\osm备份3\D2.Designs\产品证券\设计模板(产品证券-账户).xlsx,'产品证券-账户-事务服务'!E277</t>
    <phoneticPr fontId="2" type="noConversion"/>
  </si>
  <si>
    <t>C:\Users\gambl\Desktop\osm备份3\D2.Designs\产品证券\设计模板(产品证券-账户).xlsx,'产品证券-账户-事务服务'!E306</t>
    <phoneticPr fontId="2" type="noConversion"/>
  </si>
  <si>
    <t>C:\Users\gambl\Desktop\osm备份3\D2.Designs\产品证券\设计模板(产品证券-账户).xlsx,'产品证券-账户-事务服务'!E329</t>
    <phoneticPr fontId="2" type="noConversion"/>
  </si>
  <si>
    <t>C:\Users\gambl\Desktop\osm备份3\D2.Designs\产品证券\设计模板(产品证券-账户).xlsx,'产品证券-账户-事务服务'!E355</t>
    <phoneticPr fontId="2" type="noConversion"/>
  </si>
  <si>
    <t>C:\Users\gambl\Desktop\osm备份3\D2.Designs\产品证券\设计模板(产品证券-账户).xlsx,'产品证券-账户-事务服务'!E383</t>
    <phoneticPr fontId="2" type="noConversion"/>
  </si>
  <si>
    <t>C:\Users\gambl\Desktop\osm备份3\D2.Designs\产品证券\设计模板(产品证券-账户).xlsx,'产品证券-账户-事务服务'!E410</t>
    <phoneticPr fontId="2" type="noConversion"/>
  </si>
  <si>
    <t>C:\Users\gambl\Desktop\osm备份3\D2.Designs\产品证券\设计模板(产品证券-账户).xlsx,'产品证券-账户-事务服务'!E436</t>
    <phoneticPr fontId="2" type="noConversion"/>
  </si>
  <si>
    <t>C:\Users\gambl\Desktop\osm备份3\D2.Designs\产品证券\设计模板(产品证券-账户).xlsx,'产品证券-账户-事务服务'!E467</t>
    <phoneticPr fontId="2" type="noConversion"/>
  </si>
  <si>
    <t>C:\Users\gambl\Desktop\osm备份3\D2.Designs\产品证券\设计模板(产品证券-账户).xlsx,'产品证券-账户-事务服务'!E489</t>
    <phoneticPr fontId="2" type="noConversion"/>
  </si>
  <si>
    <t>C:\Users\gambl\Desktop\osm备份3\D2.Designs\产品证券\设计模板(产品证券-账户).xlsx,'产品证券-账户-事务服务'!E510</t>
    <phoneticPr fontId="2" type="noConversion"/>
  </si>
  <si>
    <t>C:\Users\gambl\Desktop\osm备份3\D2.Designs\产品证券\设计模板(产品证券-账户).xlsx,'产品证券-账户-事务服务'!E531</t>
    <phoneticPr fontId="2" type="noConversion"/>
  </si>
  <si>
    <t>C:\Users\gambl\Desktop\osm备份3\D2.Designs\产品证券\设计模板(产品证券-账户).xlsx,'产品证券-账户-事务服务'!E582</t>
    <phoneticPr fontId="2" type="noConversion"/>
  </si>
  <si>
    <t>C:\Users\gambl\Desktop\osm备份3\D2.Designs\产品证券\设计模板(产品证券-账户).xlsx,'产品证券-账户-事务服务'!E623</t>
    <phoneticPr fontId="2" type="noConversion"/>
  </si>
  <si>
    <t>C:\Users\gambl\Desktop\osm备份3\D2.Designs\产品证券\设计模板(产品证券-账户).xlsx,'产品证券-账户-事务服务'!E642</t>
    <phoneticPr fontId="2" type="noConversion"/>
  </si>
  <si>
    <t>C:\Users\gambl\Desktop\osm备份3\D2.Designs\产品证券\设计模板(产品证券-账户).xlsx,'产品证券-账户-事务服务'!E666</t>
    <phoneticPr fontId="2" type="noConversion"/>
  </si>
  <si>
    <t>C:\Users\gambl\Desktop\osm备份3\D2.Designs\产品证券\设计模板(产品证券-账户).xlsx,'产品证券-账户-事务服务'!E707</t>
    <phoneticPr fontId="2" type="noConversion"/>
  </si>
  <si>
    <t>C:\Users\gambl\Desktop\osm备份3\D2.Designs\产品证券\设计模板(产品证券-账户).xlsx,'产品证券-账户-事务服务'!E746</t>
    <phoneticPr fontId="2" type="noConversion"/>
  </si>
  <si>
    <t>C:\Users\gambl\Desktop\osm备份3\D2.Designs\产品证券\设计模板(产品证券-账户).xlsx,'产品证券-账户-事务服务'!E781</t>
    <phoneticPr fontId="2" type="noConversion"/>
  </si>
  <si>
    <t>C:\Users\gambl\Desktop\osm备份3\D2.Designs\产品证券\设计模板(产品证券-账户).xlsx,'产品证券-账户-事务服务'!E799</t>
    <phoneticPr fontId="2" type="noConversion"/>
  </si>
  <si>
    <t>C:\Users\gambl\Desktop\osm备份3\D2.Designs\产品证券\设计模板(产品证券-账户).xlsx,'产品证券-账户-事务服务'!E819</t>
    <phoneticPr fontId="2" type="noConversion"/>
  </si>
  <si>
    <t>C:\Users\gambl\Desktop\osm备份3\D2.Designs\产品证券\设计模板(产品证券-账户).xlsx,'产品证券-账户-事务服务'!E843</t>
    <phoneticPr fontId="2" type="noConversion"/>
  </si>
  <si>
    <t>C:\Users\gambl\Desktop\osm备份3\D2.Designs\产品证券\设计模板(产品证券-账户).xlsx,'产品证券-账户-事务服务'!E876</t>
    <phoneticPr fontId="2" type="noConversion"/>
  </si>
  <si>
    <t>C:\Users\gambl\Desktop\osm备份3\D2.Designs\产品证券\设计模板(产品证券-账户).xlsx,'产品证券-账户-事务服务'!E909</t>
    <phoneticPr fontId="2" type="noConversion"/>
  </si>
  <si>
    <t>C:\Users\gambl\Desktop\osm备份3\D2.Designs\产品证券\设计模板(产品证券-账户).xlsx,'产品证券-账户-事务服务'!E933</t>
    <phoneticPr fontId="2" type="noConversion"/>
  </si>
  <si>
    <t>C:\Users\gambl\Desktop\osm备份3\D2.Designs\产品证券\设计模板(产品证券-账户).xlsx,'产品证券-账户-原子服务'!E2</t>
    <phoneticPr fontId="2" type="noConversion"/>
  </si>
  <si>
    <t>C:\Users\gambl\Desktop\osm备份3\D2.Designs\产品证券\设计模板(产品证券-账户).xlsx,'产品证券-账户-原子服务'!E26</t>
    <phoneticPr fontId="2" type="noConversion"/>
  </si>
  <si>
    <t>C:\Users\gambl\Desktop\osm备份3\D2.Designs\产品证券\设计模板(产品证券-账户).xlsx,'产品证券-账户-原子服务'!E45</t>
    <phoneticPr fontId="2" type="noConversion"/>
  </si>
  <si>
    <t>C:\Users\gambl\Desktop\osm备份3\D2.Designs\产品证券\设计模板(产品证券-账户).xlsx,'产品证券-账户-原子服务'!E84</t>
    <phoneticPr fontId="2" type="noConversion"/>
  </si>
  <si>
    <t>C:\Users\gambl\Desktop\osm备份3\D2.Designs\产品证券\设计模板(产品证券-账户).xlsx,'产品证券-账户-原子服务'!E121</t>
    <phoneticPr fontId="2" type="noConversion"/>
  </si>
  <si>
    <t>C:\Users\gambl\Desktop\osm备份3\D2.Designs\产品证券\设计模板(产品证券-账户).xlsx,'产品证券-账户-原子服务'!E161</t>
    <phoneticPr fontId="2" type="noConversion"/>
  </si>
  <si>
    <t>C:\Users\gambl\Desktop\osm备份3\D2.Designs\产品证券\设计模板(产品证券-账户).xlsx,'产品证券-账户-原子服务'!E186</t>
    <phoneticPr fontId="2" type="noConversion"/>
  </si>
  <si>
    <t>C:\Users\gambl\Desktop\osm备份3\D2.Designs\产品证券\设计模板(产品证券-账户).xlsx,'产品证券-账户-原子服务'!E209</t>
    <phoneticPr fontId="2" type="noConversion"/>
  </si>
  <si>
    <t>C:\Users\gambl\Desktop\osm备份3\D2.Designs\产品证券\设计模板(产品证券-账户).xlsx,'产品证券-账户-原子服务'!E234</t>
    <phoneticPr fontId="2" type="noConversion"/>
  </si>
  <si>
    <t>C:\Users\gambl\Desktop\osm备份3\D2.Designs\产品证券\设计模板(产品证券-账户).xlsx,'产品证券-账户-原子服务'!E267</t>
    <phoneticPr fontId="2" type="noConversion"/>
  </si>
  <si>
    <t>C:\Users\gambl\Desktop\osm备份3\D2.Designs\产品证券\设计模板(产品证券-账户).xlsx,'产品证券-账户-原子服务'!E305</t>
    <phoneticPr fontId="2" type="noConversion"/>
  </si>
  <si>
    <t>C:\Users\gambl\Desktop\osm备份3\D2.Designs\产品证券\设计模板(产品证券-账户).xlsx,'产品证券-账户-原子服务'!E322</t>
    <phoneticPr fontId="2" type="noConversion"/>
  </si>
  <si>
    <t>C:\Users\gambl\Desktop\osm备份3\D2.Designs\产品证券\设计模板(产品证券-账户).xlsx,'产品证券-账户-原子服务'!E347</t>
    <phoneticPr fontId="2" type="noConversion"/>
  </si>
  <si>
    <t>C:\Users\gambl\Desktop\osm备份3\D2.Designs\产品证券\设计模板(产品证券-账户).xlsx,'产品证券-账户-原子服务'!E367</t>
    <phoneticPr fontId="2" type="noConversion"/>
  </si>
  <si>
    <t>C:\Users\gambl\Desktop\osm备份3\D2.Designs\产品证券\设计模板(产品证券-账户).xlsx,'产品证券-账户-原子服务'!E387</t>
    <phoneticPr fontId="2" type="noConversion"/>
  </si>
  <si>
    <t>C:\Users\gambl\Desktop\osm备份3\D2.Designs\产品证券\设计模板(产品证券-账户).xlsx,'产品证券-账户-原子服务'!E418</t>
    <phoneticPr fontId="2" type="noConversion"/>
  </si>
  <si>
    <t>C:\Users\gambl\Desktop\osm备份3\D2.Designs\产品证券\设计模板(产品证券-账户).xlsx,'产品证券-账户-原子服务'!E445</t>
    <phoneticPr fontId="2" type="noConversion"/>
  </si>
  <si>
    <t>C:\Users\gambl\Desktop\osm备份3\D2.Designs\产品证券\设计模板(产品证券-账户).xlsx,'产品证券-账户-原子服务'!E469</t>
    <phoneticPr fontId="2" type="noConversion"/>
  </si>
  <si>
    <t>C:\Users\gambl\Desktop\osm备份3\D2.Designs\产品证券\设计模板(产品证券-账户).xlsx,'产品证券-账户-原子服务'!E488</t>
    <phoneticPr fontId="2" type="noConversion"/>
  </si>
  <si>
    <t>C:\Users\gambl\Desktop\osm备份3\D2.Designs\产品证券\设计模板(产品证券-账户).xlsx,'产品证券-账户-原子服务'!E508</t>
    <phoneticPr fontId="2" type="noConversion"/>
  </si>
  <si>
    <t>C:\Users\gambl\Desktop\osm备份3\D2.Designs\产品证券\设计模板(产品证券-账户).xlsx,'产品证券-账户-原子服务'!E548</t>
    <phoneticPr fontId="2" type="noConversion"/>
  </si>
  <si>
    <t>C:\Users\gambl\Desktop\osm备份3\D2.Designs\产品证券\设计模板(产品证券-账户).xlsx,'产品证券-账户-原子服务'!E569</t>
    <phoneticPr fontId="2" type="noConversion"/>
  </si>
  <si>
    <t>C:\Users\gambl\Desktop\osm备份3\D2.Designs\产品证券\设计模板(产品证券-账户).xlsx,'产品证券-账户-原子服务'!E607</t>
    <phoneticPr fontId="2" type="noConversion"/>
  </si>
  <si>
    <t>C:\Users\gambl\Desktop\osm备份3\D2.Designs\产品证券\设计模板(产品证券-账户).xlsx,'产品证券-账户-原子服务'!E643</t>
    <phoneticPr fontId="2" type="noConversion"/>
  </si>
  <si>
    <t>C:\Users\gambl\Desktop\osm备份3\D2.Designs\产品证券\设计模板(产品证券-账户).xlsx,'产品证券-账户-原子服务'!E715</t>
    <phoneticPr fontId="2" type="noConversion"/>
  </si>
  <si>
    <t>C:\Users\gambl\Desktop\osm备份3\D2.Designs\产品证券\设计模板(产品证券-账户).xlsx,'产品证券-账户-原子服务'!E783</t>
    <phoneticPr fontId="2" type="noConversion"/>
  </si>
  <si>
    <t>C:\Users\gambl\Desktop\osm备份3\D2.Designs\产品证券\设计模板(产品证券-账户).xlsx,'产品证券-账户-原子服务'!E825</t>
    <phoneticPr fontId="2" type="noConversion"/>
  </si>
  <si>
    <t>C:\Users\gambl\Desktop\osm备份3\D2.Designs\产品证券\设计模板(产品证券-账户).xlsx,'产品证券-账户-原子服务'!E866</t>
    <phoneticPr fontId="2" type="noConversion"/>
  </si>
  <si>
    <t>C:\Users\gambl\Desktop\osm备份3\D2.Designs\产品证券\设计模板(产品证券-账户).xlsx,'产品证券-账户-原子服务'!E903</t>
    <phoneticPr fontId="2" type="noConversion"/>
  </si>
  <si>
    <t>C:\Users\gambl\Desktop\osm备份3\D2.Designs\产品证券\设计模板(产品证券-账户).xlsx,'产品证券-账户-原子服务'!E920</t>
    <phoneticPr fontId="2" type="noConversion"/>
  </si>
  <si>
    <t>C:\Users\gambl\Desktop\osm备份3\D2.Designs\产品证券\设计模板(产品证券-账户).xlsx,'产品证券-账户-原子服务'!E939</t>
    <phoneticPr fontId="2" type="noConversion"/>
  </si>
  <si>
    <t>C:\Users\gambl\Desktop\osm备份3\D2.Designs\产品证券\设计模板(产品证券-账户).xlsx,'产品证券-账户-原子服务'!E982</t>
    <phoneticPr fontId="2" type="noConversion"/>
  </si>
  <si>
    <t>C:\Users\gambl\Desktop\osm备份3\D2.Designs\产品证券\设计模板(产品证券-账户).xlsx,'产品证券-账户-原子服务'!E1051</t>
    <phoneticPr fontId="2" type="noConversion"/>
  </si>
  <si>
    <t>C:\Users\gambl\Desktop\osm备份3\D2.Designs\产品证券\设计模板(产品证券-账户).xlsx,'产品证券-账户-原子服务'!E1085</t>
    <phoneticPr fontId="2" type="noConversion"/>
  </si>
  <si>
    <t>C:\Users\gambl\Desktop\osm备份3\D2.Designs\产品证券\设计模板(产品证券-账户).xlsx,'产品证券-账户-原子服务'!E1118</t>
    <phoneticPr fontId="2" type="noConversion"/>
  </si>
  <si>
    <t>C:\Users\gambl\Desktop\osm备份3\D2.Designs\产品证券\设计模板(产品证券-账户).xlsx,'产品证券-账户-原子服务'!E1143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</si>
</sst>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Border="1">
      <alignment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).xlsx" TargetMode="External"/><Relationship Id="rId13" Type="http://schemas.openxmlformats.org/officeDocument/2006/relationships/hyperlink" Target="&#35774;&#35745;&#27169;&#26495;(&#20135;&#21697;&#35777;&#21048;-&#36134;&#25143;).xlsx" TargetMode="External"/><Relationship Id="rId18" Type="http://schemas.openxmlformats.org/officeDocument/2006/relationships/hyperlink" Target="&#35774;&#35745;&#27169;&#26495;(&#20135;&#21697;&#35777;&#21048;-&#36134;&#25143;)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135;&#21697;&#35777;&#21048;-&#36134;&#25143;).xlsx" TargetMode="External"/><Relationship Id="rId21" Type="http://schemas.openxmlformats.org/officeDocument/2006/relationships/hyperlink" Target="&#35774;&#35745;&#27169;&#26495;(&#20135;&#21697;&#35777;&#21048;-&#36134;&#25143;).xlsx" TargetMode="External"/><Relationship Id="rId7" Type="http://schemas.openxmlformats.org/officeDocument/2006/relationships/hyperlink" Target="&#35774;&#35745;&#27169;&#26495;(&#20135;&#21697;&#35777;&#21048;-&#36134;&#25143;).xlsx" TargetMode="External"/><Relationship Id="rId12" Type="http://schemas.openxmlformats.org/officeDocument/2006/relationships/hyperlink" Target="&#35774;&#35745;&#27169;&#26495;(&#20135;&#21697;&#35777;&#21048;-&#36134;&#25143;).xlsx" TargetMode="External"/><Relationship Id="rId17" Type="http://schemas.openxmlformats.org/officeDocument/2006/relationships/hyperlink" Target="&#35774;&#35745;&#27169;&#26495;(&#20135;&#21697;&#35777;&#21048;-&#36134;&#25143;).xlsx" TargetMode="External"/><Relationship Id="rId25" Type="http://schemas.openxmlformats.org/officeDocument/2006/relationships/hyperlink" Target="&#35774;&#35745;&#27169;&#26495;(&#20135;&#21697;&#35777;&#21048;-&#36134;&#25143;).xlsx" TargetMode="External"/><Relationship Id="rId2" Type="http://schemas.openxmlformats.org/officeDocument/2006/relationships/hyperlink" Target="&#35774;&#35745;&#27169;&#26495;(&#20135;&#21697;&#35777;&#21048;-&#36134;&#25143;).xlsx" TargetMode="External"/><Relationship Id="rId16" Type="http://schemas.openxmlformats.org/officeDocument/2006/relationships/hyperlink" Target="&#35774;&#35745;&#27169;&#26495;(&#20135;&#21697;&#35777;&#21048;-&#36134;&#25143;).xlsx" TargetMode="External"/><Relationship Id="rId20" Type="http://schemas.openxmlformats.org/officeDocument/2006/relationships/hyperlink" Target="&#35774;&#35745;&#27169;&#26495;(&#20135;&#21697;&#35777;&#21048;-&#36134;&#25143;).xlsx" TargetMode="External"/><Relationship Id="rId1" Type="http://schemas.openxmlformats.org/officeDocument/2006/relationships/hyperlink" Target="&#35774;&#35745;&#27169;&#26495;(&#20135;&#21697;&#35777;&#21048;-&#36134;&#25143;).xlsx" TargetMode="External"/><Relationship Id="rId6" Type="http://schemas.openxmlformats.org/officeDocument/2006/relationships/hyperlink" Target="&#35774;&#35745;&#27169;&#26495;(&#20135;&#21697;&#35777;&#21048;-&#36134;&#25143;).xlsx" TargetMode="External"/><Relationship Id="rId11" Type="http://schemas.openxmlformats.org/officeDocument/2006/relationships/hyperlink" Target="&#35774;&#35745;&#27169;&#26495;(&#20135;&#21697;&#35777;&#21048;-&#36134;&#25143;).xlsx" TargetMode="External"/><Relationship Id="rId24" Type="http://schemas.openxmlformats.org/officeDocument/2006/relationships/hyperlink" Target="&#35774;&#35745;&#27169;&#26495;(&#20135;&#21697;&#35777;&#21048;-&#36134;&#25143;).xlsx" TargetMode="External"/><Relationship Id="rId5" Type="http://schemas.openxmlformats.org/officeDocument/2006/relationships/hyperlink" Target="&#35774;&#35745;&#27169;&#26495;(&#20135;&#21697;&#35777;&#21048;-&#36134;&#25143;).xlsx" TargetMode="External"/><Relationship Id="rId15" Type="http://schemas.openxmlformats.org/officeDocument/2006/relationships/hyperlink" Target="&#35774;&#35745;&#27169;&#26495;(&#20135;&#21697;&#35777;&#21048;-&#36134;&#25143;).xlsx" TargetMode="External"/><Relationship Id="rId23" Type="http://schemas.openxmlformats.org/officeDocument/2006/relationships/hyperlink" Target="&#35774;&#35745;&#27169;&#26495;(&#20135;&#21697;&#35777;&#21048;-&#36134;&#25143;).xlsx" TargetMode="External"/><Relationship Id="rId10" Type="http://schemas.openxmlformats.org/officeDocument/2006/relationships/hyperlink" Target="&#35774;&#35745;&#27169;&#26495;(&#20135;&#21697;&#35777;&#21048;-&#36134;&#25143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4" Type="http://schemas.openxmlformats.org/officeDocument/2006/relationships/hyperlink" Target="&#35774;&#35745;&#27169;&#26495;(&#20135;&#21697;&#35777;&#21048;-&#36134;&#25143;).xlsx" TargetMode="External"/><Relationship Id="rId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&#35774;&#35745;&#27169;&#26495;(&#20135;&#21697;&#35777;&#21048;-&#36134;&#25143;).xlsx" TargetMode="External"/><Relationship Id="rId22" Type="http://schemas.openxmlformats.org/officeDocument/2006/relationships/hyperlink" Target="&#35774;&#35745;&#27169;&#26495;(&#20135;&#21697;&#35777;&#21048;-&#36134;&#2514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).xlsx" TargetMode="External"/><Relationship Id="rId13" Type="http://schemas.openxmlformats.org/officeDocument/2006/relationships/hyperlink" Target="&#35774;&#35745;&#27169;&#26495;(&#20135;&#21697;&#35777;&#21048;-&#36134;&#25143;).xlsx" TargetMode="External"/><Relationship Id="rId18" Type="http://schemas.openxmlformats.org/officeDocument/2006/relationships/hyperlink" Target="&#35774;&#35745;&#27169;&#26495;(&#20135;&#21697;&#35777;&#21048;-&#36134;&#25143;).xlsx" TargetMode="External"/><Relationship Id="rId26" Type="http://schemas.openxmlformats.org/officeDocument/2006/relationships/hyperlink" Target="&#35774;&#35745;&#27169;&#26495;(&#20135;&#21697;&#35777;&#21048;-&#36134;&#25143;).xlsx" TargetMode="External"/><Relationship Id="rId3" Type="http://schemas.openxmlformats.org/officeDocument/2006/relationships/hyperlink" Target="&#35774;&#35745;&#27169;&#26495;(&#20135;&#21697;&#35777;&#21048;-&#36134;&#25143;).xlsx" TargetMode="External"/><Relationship Id="rId21" Type="http://schemas.openxmlformats.org/officeDocument/2006/relationships/hyperlink" Target="&#35774;&#35745;&#27169;&#26495;(&#20135;&#21697;&#35777;&#21048;-&#36134;&#25143;).xlsx" TargetMode="External"/><Relationship Id="rId7" Type="http://schemas.openxmlformats.org/officeDocument/2006/relationships/hyperlink" Target="&#35774;&#35745;&#27169;&#26495;(&#20135;&#21697;&#35777;&#21048;-&#36134;&#25143;).xlsx" TargetMode="External"/><Relationship Id="rId12" Type="http://schemas.openxmlformats.org/officeDocument/2006/relationships/hyperlink" Target="&#35774;&#35745;&#27169;&#26495;(&#20135;&#21697;&#35777;&#21048;-&#36134;&#25143;).xlsx" TargetMode="External"/><Relationship Id="rId17" Type="http://schemas.openxmlformats.org/officeDocument/2006/relationships/hyperlink" Target="&#35774;&#35745;&#27169;&#26495;(&#20135;&#21697;&#35777;&#21048;-&#36134;&#25143;).xlsx" TargetMode="External"/><Relationship Id="rId25" Type="http://schemas.openxmlformats.org/officeDocument/2006/relationships/hyperlink" Target="&#35774;&#35745;&#27169;&#26495;(&#20135;&#21697;&#35777;&#21048;-&#36134;&#25143;).xlsx" TargetMode="External"/><Relationship Id="rId2" Type="http://schemas.openxmlformats.org/officeDocument/2006/relationships/hyperlink" Target="&#35774;&#35745;&#27169;&#26495;(&#20135;&#21697;&#35777;&#21048;-&#36134;&#25143;).xlsx" TargetMode="External"/><Relationship Id="rId16" Type="http://schemas.openxmlformats.org/officeDocument/2006/relationships/hyperlink" Target="&#35774;&#35745;&#27169;&#26495;(&#20135;&#21697;&#35777;&#21048;-&#36134;&#25143;).xlsx" TargetMode="External"/><Relationship Id="rId20" Type="http://schemas.openxmlformats.org/officeDocument/2006/relationships/hyperlink" Target="&#35774;&#35745;&#27169;&#26495;(&#20135;&#21697;&#35777;&#21048;-&#36134;&#25143;).xlsx" TargetMode="External"/><Relationship Id="rId29" Type="http://schemas.openxmlformats.org/officeDocument/2006/relationships/hyperlink" Target="&#35774;&#35745;&#27169;&#26495;(&#20135;&#21697;&#35777;&#21048;-&#36134;&#25143;).xlsx" TargetMode="External"/><Relationship Id="rId1" Type="http://schemas.openxmlformats.org/officeDocument/2006/relationships/hyperlink" Target="&#35774;&#35745;&#27169;&#26495;(&#20135;&#21697;&#35777;&#21048;-&#36134;&#25143;).xlsx" TargetMode="External"/><Relationship Id="rId6" Type="http://schemas.openxmlformats.org/officeDocument/2006/relationships/hyperlink" Target="&#35774;&#35745;&#27169;&#26495;(&#20135;&#21697;&#35777;&#21048;-&#36134;&#25143;).xlsx" TargetMode="External"/><Relationship Id="rId11" Type="http://schemas.openxmlformats.org/officeDocument/2006/relationships/hyperlink" Target="&#35774;&#35745;&#27169;&#26495;(&#20135;&#21697;&#35777;&#21048;-&#36134;&#25143;).xlsx" TargetMode="External"/><Relationship Id="rId24" Type="http://schemas.openxmlformats.org/officeDocument/2006/relationships/hyperlink" Target="&#35774;&#35745;&#27169;&#26495;(&#20135;&#21697;&#35777;&#21048;-&#36134;&#25143;).xlsx" TargetMode="External"/><Relationship Id="rId32" Type="http://schemas.openxmlformats.org/officeDocument/2006/relationships/hyperlink" Target="&#35774;&#35745;&#27169;&#26495;(&#20135;&#21697;&#35777;&#21048;-&#36134;&#25143;).xlsx" TargetMode="External"/><Relationship Id="rId5" Type="http://schemas.openxmlformats.org/officeDocument/2006/relationships/hyperlink" Target="&#35774;&#35745;&#27169;&#26495;(&#20135;&#21697;&#35777;&#21048;-&#36134;&#25143;).xlsx" TargetMode="External"/><Relationship Id="rId15" Type="http://schemas.openxmlformats.org/officeDocument/2006/relationships/hyperlink" Target="&#35774;&#35745;&#27169;&#26495;(&#20135;&#21697;&#35777;&#21048;-&#36134;&#25143;).xlsx" TargetMode="External"/><Relationship Id="rId23" Type="http://schemas.openxmlformats.org/officeDocument/2006/relationships/hyperlink" Target="&#35774;&#35745;&#27169;&#26495;(&#20135;&#21697;&#35777;&#21048;-&#36134;&#25143;).xlsx" TargetMode="External"/><Relationship Id="rId28" Type="http://schemas.openxmlformats.org/officeDocument/2006/relationships/hyperlink" Target="&#35774;&#35745;&#27169;&#26495;(&#20135;&#21697;&#35777;&#21048;-&#36134;&#25143;).xlsx" TargetMode="External"/><Relationship Id="rId10" Type="http://schemas.openxmlformats.org/officeDocument/2006/relationships/hyperlink" Target="&#35774;&#35745;&#27169;&#26495;(&#20135;&#21697;&#35777;&#21048;-&#36134;&#25143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31" Type="http://schemas.openxmlformats.org/officeDocument/2006/relationships/hyperlink" Target="&#35774;&#35745;&#27169;&#26495;(&#20135;&#21697;&#35777;&#21048;-&#36134;&#25143;).xlsx" TargetMode="External"/><Relationship Id="rId4" Type="http://schemas.openxmlformats.org/officeDocument/2006/relationships/hyperlink" Target="&#35774;&#35745;&#27169;&#26495;(&#20135;&#21697;&#35777;&#21048;-&#36134;&#25143;).xlsx" TargetMode="External"/><Relationship Id="rId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&#35774;&#35745;&#27169;&#26495;(&#20135;&#21697;&#35777;&#21048;-&#36134;&#25143;).xlsx" TargetMode="External"/><Relationship Id="rId22" Type="http://schemas.openxmlformats.org/officeDocument/2006/relationships/hyperlink" Target="&#35774;&#35745;&#27169;&#26495;(&#20135;&#21697;&#35777;&#21048;-&#36134;&#25143;).xlsx" TargetMode="External"/><Relationship Id="rId27" Type="http://schemas.openxmlformats.org/officeDocument/2006/relationships/hyperlink" Target="&#35774;&#35745;&#27169;&#26495;(&#20135;&#21697;&#35777;&#21048;-&#36134;&#25143;).xlsx" TargetMode="External"/><Relationship Id="rId30" Type="http://schemas.openxmlformats.org/officeDocument/2006/relationships/hyperlink" Target="&#35774;&#35745;&#27169;&#26495;(&#20135;&#21697;&#35777;&#21048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6134;&#25143;).xlsx" TargetMode="External"/><Relationship Id="rId13" Type="http://schemas.openxmlformats.org/officeDocument/2006/relationships/hyperlink" Target="&#35774;&#35745;&#27169;&#26495;(&#20135;&#21697;&#35777;&#21048;-&#36134;&#25143;).xlsx" TargetMode="External"/><Relationship Id="rId18" Type="http://schemas.openxmlformats.org/officeDocument/2006/relationships/hyperlink" Target="&#35774;&#35745;&#27169;&#26495;(&#20135;&#21697;&#35777;&#21048;-&#36134;&#25143;).xlsx" TargetMode="External"/><Relationship Id="rId26" Type="http://schemas.openxmlformats.org/officeDocument/2006/relationships/hyperlink" Target="&#35774;&#35745;&#27169;&#26495;(&#20135;&#21697;&#35777;&#21048;-&#36134;&#25143;).xlsx" TargetMode="External"/><Relationship Id="rId3" Type="http://schemas.openxmlformats.org/officeDocument/2006/relationships/hyperlink" Target="&#35774;&#35745;&#27169;&#26495;(&#20135;&#21697;&#35777;&#21048;-&#36134;&#25143;).xlsx" TargetMode="External"/><Relationship Id="rId21" Type="http://schemas.openxmlformats.org/officeDocument/2006/relationships/hyperlink" Target="&#35774;&#35745;&#27169;&#26495;(&#20135;&#21697;&#35777;&#21048;-&#36134;&#25143;).xlsx" TargetMode="External"/><Relationship Id="rId34" Type="http://schemas.openxmlformats.org/officeDocument/2006/relationships/hyperlink" Target="&#35774;&#35745;&#27169;&#26495;(&#20135;&#21697;&#35777;&#21048;-&#36134;&#25143;).xlsx" TargetMode="External"/><Relationship Id="rId7" Type="http://schemas.openxmlformats.org/officeDocument/2006/relationships/hyperlink" Target="&#35774;&#35745;&#27169;&#26495;(&#20135;&#21697;&#35777;&#21048;-&#36134;&#25143;).xlsx" TargetMode="External"/><Relationship Id="rId12" Type="http://schemas.openxmlformats.org/officeDocument/2006/relationships/hyperlink" Target="&#35774;&#35745;&#27169;&#26495;(&#20135;&#21697;&#35777;&#21048;-&#36134;&#25143;).xlsx" TargetMode="External"/><Relationship Id="rId17" Type="http://schemas.openxmlformats.org/officeDocument/2006/relationships/hyperlink" Target="&#35774;&#35745;&#27169;&#26495;(&#20135;&#21697;&#35777;&#21048;-&#36134;&#25143;).xlsx" TargetMode="External"/><Relationship Id="rId25" Type="http://schemas.openxmlformats.org/officeDocument/2006/relationships/hyperlink" Target="&#35774;&#35745;&#27169;&#26495;(&#20135;&#21697;&#35777;&#21048;-&#36134;&#25143;).xlsx" TargetMode="External"/><Relationship Id="rId33" Type="http://schemas.openxmlformats.org/officeDocument/2006/relationships/hyperlink" Target="&#35774;&#35745;&#27169;&#26495;(&#20135;&#21697;&#35777;&#21048;-&#36134;&#25143;).xlsx" TargetMode="External"/><Relationship Id="rId2" Type="http://schemas.openxmlformats.org/officeDocument/2006/relationships/hyperlink" Target="&#35774;&#35745;&#27169;&#26495;(&#20135;&#21697;&#35777;&#21048;-&#36134;&#25143;).xlsx" TargetMode="External"/><Relationship Id="rId16" Type="http://schemas.openxmlformats.org/officeDocument/2006/relationships/hyperlink" Target="&#35774;&#35745;&#27169;&#26495;(&#20135;&#21697;&#35777;&#21048;-&#36134;&#25143;).xlsx" TargetMode="External"/><Relationship Id="rId20" Type="http://schemas.openxmlformats.org/officeDocument/2006/relationships/hyperlink" Target="&#35774;&#35745;&#27169;&#26495;(&#20135;&#21697;&#35777;&#21048;-&#36134;&#25143;).xlsx" TargetMode="External"/><Relationship Id="rId29" Type="http://schemas.openxmlformats.org/officeDocument/2006/relationships/hyperlink" Target="&#35774;&#35745;&#27169;&#26495;(&#20135;&#21697;&#35777;&#21048;-&#36134;&#25143;).xlsx" TargetMode="External"/><Relationship Id="rId1" Type="http://schemas.openxmlformats.org/officeDocument/2006/relationships/hyperlink" Target="&#35774;&#35745;&#27169;&#26495;(&#20135;&#21697;&#35777;&#21048;-&#36134;&#25143;).xlsx" TargetMode="External"/><Relationship Id="rId6" Type="http://schemas.openxmlformats.org/officeDocument/2006/relationships/hyperlink" Target="&#35774;&#35745;&#27169;&#26495;(&#20135;&#21697;&#35777;&#21048;-&#36134;&#25143;).xlsx" TargetMode="External"/><Relationship Id="rId11" Type="http://schemas.openxmlformats.org/officeDocument/2006/relationships/hyperlink" Target="&#35774;&#35745;&#27169;&#26495;(&#20135;&#21697;&#35777;&#21048;-&#36134;&#25143;).xlsx" TargetMode="External"/><Relationship Id="rId24" Type="http://schemas.openxmlformats.org/officeDocument/2006/relationships/hyperlink" Target="&#35774;&#35745;&#27169;&#26495;(&#20135;&#21697;&#35777;&#21048;-&#36134;&#25143;).xlsx" TargetMode="External"/><Relationship Id="rId32" Type="http://schemas.openxmlformats.org/officeDocument/2006/relationships/hyperlink" Target="&#35774;&#35745;&#27169;&#26495;(&#20135;&#21697;&#35777;&#21048;-&#36134;&#25143;).xlsx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0135;&#21697;&#35777;&#21048;-&#36134;&#25143;).xlsx" TargetMode="External"/><Relationship Id="rId15" Type="http://schemas.openxmlformats.org/officeDocument/2006/relationships/hyperlink" Target="&#35774;&#35745;&#27169;&#26495;(&#20135;&#21697;&#35777;&#21048;-&#36134;&#25143;).xlsx" TargetMode="External"/><Relationship Id="rId23" Type="http://schemas.openxmlformats.org/officeDocument/2006/relationships/hyperlink" Target="&#35774;&#35745;&#27169;&#26495;(&#20135;&#21697;&#35777;&#21048;-&#36134;&#25143;).xlsx" TargetMode="External"/><Relationship Id="rId28" Type="http://schemas.openxmlformats.org/officeDocument/2006/relationships/hyperlink" Target="&#35774;&#35745;&#27169;&#26495;(&#20135;&#21697;&#35777;&#21048;-&#36134;&#25143;).xlsx" TargetMode="External"/><Relationship Id="rId36" Type="http://schemas.openxmlformats.org/officeDocument/2006/relationships/hyperlink" Target="&#35774;&#35745;&#27169;&#26495;(&#20135;&#21697;&#35777;&#21048;-&#36134;&#25143;).xlsx" TargetMode="External"/><Relationship Id="rId10" Type="http://schemas.openxmlformats.org/officeDocument/2006/relationships/hyperlink" Target="&#35774;&#35745;&#27169;&#26495;(&#20135;&#21697;&#35777;&#21048;-&#36134;&#25143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31" Type="http://schemas.openxmlformats.org/officeDocument/2006/relationships/hyperlink" Target="&#35774;&#35745;&#27169;&#26495;(&#20135;&#21697;&#35777;&#21048;-&#36134;&#25143;).xlsx" TargetMode="External"/><Relationship Id="rId4" Type="http://schemas.openxmlformats.org/officeDocument/2006/relationships/hyperlink" Target="&#35774;&#35745;&#27169;&#26495;(&#20135;&#21697;&#35777;&#21048;-&#36134;&#25143;).xlsx" TargetMode="External"/><Relationship Id="rId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&#35774;&#35745;&#27169;&#26495;(&#20135;&#21697;&#35777;&#21048;-&#36134;&#25143;).xlsx" TargetMode="External"/><Relationship Id="rId22" Type="http://schemas.openxmlformats.org/officeDocument/2006/relationships/hyperlink" Target="&#35774;&#35745;&#27169;&#26495;(&#20135;&#21697;&#35777;&#21048;-&#36134;&#25143;).xlsx" TargetMode="External"/><Relationship Id="rId27" Type="http://schemas.openxmlformats.org/officeDocument/2006/relationships/hyperlink" Target="&#35774;&#35745;&#27169;&#26495;(&#20135;&#21697;&#35777;&#21048;-&#36134;&#25143;).xlsx" TargetMode="External"/><Relationship Id="rId30" Type="http://schemas.openxmlformats.org/officeDocument/2006/relationships/hyperlink" Target="&#35774;&#35745;&#27169;&#26495;(&#20135;&#21697;&#35777;&#21048;-&#36134;&#25143;).xlsx" TargetMode="External"/><Relationship Id="rId35" Type="http://schemas.openxmlformats.org/officeDocument/2006/relationships/hyperlink" Target="&#35774;&#35745;&#27169;&#26495;(&#20135;&#21697;&#35777;&#21048;-&#36134;&#2514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0676-4608-4ACA-83B5-E671755A8D3A}">
  <dimension ref="B1:M27"/>
  <sheetViews>
    <sheetView tabSelected="1" zoomScaleNormal="100" workbookViewId="0">
      <selection activeCell="E33" sqref="E33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5" style="1" bestFit="1" customWidth="1"/>
    <col min="5" max="5" width="41.875" style="1" bestFit="1" customWidth="1"/>
    <col min="6" max="6" width="9.375" style="1" customWidth="1"/>
    <col min="7" max="7" width="49.3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147</v>
      </c>
      <c r="C3" s="6" t="s">
        <v>189</v>
      </c>
      <c r="D3" s="6" t="s">
        <v>199</v>
      </c>
      <c r="E3" s="6" t="s">
        <v>200</v>
      </c>
      <c r="F3" s="9" t="s">
        <v>350</v>
      </c>
      <c r="G3" s="6" t="s">
        <v>201</v>
      </c>
      <c r="H3" s="6"/>
      <c r="I3" s="6">
        <v>7</v>
      </c>
      <c r="J3" s="7"/>
      <c r="K3" s="1">
        <v>5000</v>
      </c>
      <c r="L3" s="1">
        <v>2</v>
      </c>
      <c r="M3" s="1" t="s">
        <v>123</v>
      </c>
    </row>
    <row r="4" spans="2:13" x14ac:dyDescent="0.15">
      <c r="B4" s="5" t="s">
        <v>147</v>
      </c>
      <c r="C4" s="6" t="s">
        <v>189</v>
      </c>
      <c r="D4" s="6" t="s">
        <v>202</v>
      </c>
      <c r="E4" s="6" t="s">
        <v>203</v>
      </c>
      <c r="F4" s="9" t="s">
        <v>351</v>
      </c>
      <c r="G4" s="6" t="s">
        <v>204</v>
      </c>
      <c r="H4" s="6"/>
      <c r="I4" s="6">
        <v>5</v>
      </c>
      <c r="J4" s="7"/>
      <c r="K4" s="1">
        <v>5000</v>
      </c>
      <c r="L4" s="1">
        <v>22</v>
      </c>
      <c r="M4" s="1" t="s">
        <v>124</v>
      </c>
    </row>
    <row r="5" spans="2:13" x14ac:dyDescent="0.15">
      <c r="B5" s="5" t="s">
        <v>26</v>
      </c>
      <c r="C5" s="6" t="s">
        <v>27</v>
      </c>
      <c r="D5" s="6" t="s">
        <v>205</v>
      </c>
      <c r="E5" s="6" t="s">
        <v>206</v>
      </c>
      <c r="F5" s="9" t="s">
        <v>352</v>
      </c>
      <c r="G5" s="6" t="s">
        <v>207</v>
      </c>
      <c r="H5" s="6"/>
      <c r="I5" s="6">
        <v>5</v>
      </c>
      <c r="J5" s="7"/>
      <c r="K5" s="1">
        <v>5000</v>
      </c>
    </row>
    <row r="6" spans="2:13" x14ac:dyDescent="0.15">
      <c r="B6" s="5" t="s">
        <v>26</v>
      </c>
      <c r="C6" s="6" t="s">
        <v>27</v>
      </c>
      <c r="D6" s="6" t="s">
        <v>208</v>
      </c>
      <c r="E6" s="6" t="s">
        <v>209</v>
      </c>
      <c r="F6" s="9" t="s">
        <v>353</v>
      </c>
      <c r="G6" s="6" t="s">
        <v>210</v>
      </c>
      <c r="H6" s="6"/>
      <c r="I6" s="6">
        <v>7</v>
      </c>
      <c r="J6" s="7"/>
      <c r="K6" s="1">
        <v>5000</v>
      </c>
    </row>
    <row r="7" spans="2:13" x14ac:dyDescent="0.15">
      <c r="B7" s="5" t="s">
        <v>26</v>
      </c>
      <c r="C7" s="6" t="s">
        <v>27</v>
      </c>
      <c r="D7" s="6" t="s">
        <v>87</v>
      </c>
      <c r="E7" s="6" t="s">
        <v>44</v>
      </c>
      <c r="F7" s="9" t="s">
        <v>354</v>
      </c>
      <c r="G7" s="6" t="s">
        <v>60</v>
      </c>
      <c r="H7" s="6"/>
      <c r="I7" s="6">
        <v>7</v>
      </c>
      <c r="J7" s="7"/>
      <c r="K7" s="1">
        <v>5000</v>
      </c>
    </row>
    <row r="8" spans="2:13" x14ac:dyDescent="0.15">
      <c r="B8" s="5" t="s">
        <v>26</v>
      </c>
      <c r="C8" s="6" t="s">
        <v>27</v>
      </c>
      <c r="D8" s="6" t="s">
        <v>88</v>
      </c>
      <c r="E8" s="6" t="s">
        <v>45</v>
      </c>
      <c r="F8" s="9" t="s">
        <v>355</v>
      </c>
      <c r="G8" s="6" t="s">
        <v>61</v>
      </c>
      <c r="H8" s="6"/>
      <c r="I8" s="6">
        <v>7</v>
      </c>
      <c r="J8" s="7"/>
      <c r="K8" s="1">
        <v>5000</v>
      </c>
    </row>
    <row r="9" spans="2:13" x14ac:dyDescent="0.15">
      <c r="B9" s="5" t="s">
        <v>26</v>
      </c>
      <c r="C9" s="6" t="s">
        <v>27</v>
      </c>
      <c r="D9" s="6" t="s">
        <v>89</v>
      </c>
      <c r="E9" s="6" t="s">
        <v>46</v>
      </c>
      <c r="F9" s="9" t="s">
        <v>356</v>
      </c>
      <c r="G9" s="6" t="s">
        <v>62</v>
      </c>
      <c r="H9" s="6" t="s">
        <v>23</v>
      </c>
      <c r="I9" s="6">
        <v>5</v>
      </c>
      <c r="J9" s="7"/>
      <c r="K9" s="1">
        <v>5000</v>
      </c>
    </row>
    <row r="10" spans="2:13" x14ac:dyDescent="0.15">
      <c r="B10" s="5" t="s">
        <v>26</v>
      </c>
      <c r="C10" s="6" t="s">
        <v>27</v>
      </c>
      <c r="D10" s="6" t="s">
        <v>90</v>
      </c>
      <c r="E10" s="6" t="s">
        <v>47</v>
      </c>
      <c r="F10" s="9" t="s">
        <v>357</v>
      </c>
      <c r="G10" s="6" t="s">
        <v>63</v>
      </c>
      <c r="H10" s="6" t="s">
        <v>23</v>
      </c>
      <c r="I10" s="6">
        <v>5</v>
      </c>
      <c r="J10" s="7"/>
      <c r="K10" s="1">
        <v>5000</v>
      </c>
    </row>
    <row r="11" spans="2:13" x14ac:dyDescent="0.15">
      <c r="B11" s="5" t="s">
        <v>26</v>
      </c>
      <c r="C11" s="6" t="s">
        <v>27</v>
      </c>
      <c r="D11" s="6" t="s">
        <v>91</v>
      </c>
      <c r="E11" s="6" t="s">
        <v>48</v>
      </c>
      <c r="F11" s="9" t="s">
        <v>358</v>
      </c>
      <c r="G11" s="6" t="s">
        <v>64</v>
      </c>
      <c r="H11" s="6" t="s">
        <v>23</v>
      </c>
      <c r="I11" s="6">
        <v>4</v>
      </c>
      <c r="J11" s="7"/>
      <c r="K11" s="1">
        <v>5000</v>
      </c>
    </row>
    <row r="12" spans="2:13" x14ac:dyDescent="0.15">
      <c r="B12" s="5" t="s">
        <v>26</v>
      </c>
      <c r="C12" s="6" t="s">
        <v>27</v>
      </c>
      <c r="D12" s="6" t="s">
        <v>92</v>
      </c>
      <c r="E12" s="6" t="s">
        <v>49</v>
      </c>
      <c r="F12" s="9" t="s">
        <v>359</v>
      </c>
      <c r="G12" s="6" t="s">
        <v>65</v>
      </c>
      <c r="H12" s="6"/>
      <c r="I12" s="6">
        <v>7</v>
      </c>
      <c r="J12" s="7"/>
      <c r="K12" s="1">
        <v>5000</v>
      </c>
    </row>
    <row r="13" spans="2:13" x14ac:dyDescent="0.15">
      <c r="B13" s="5" t="s">
        <v>26</v>
      </c>
      <c r="C13" s="6" t="s">
        <v>27</v>
      </c>
      <c r="D13" s="6" t="s">
        <v>93</v>
      </c>
      <c r="E13" s="6" t="s">
        <v>50</v>
      </c>
      <c r="F13" s="9" t="s">
        <v>360</v>
      </c>
      <c r="G13" s="6" t="s">
        <v>66</v>
      </c>
      <c r="H13" s="6"/>
      <c r="I13" s="6">
        <v>7</v>
      </c>
      <c r="J13" s="7"/>
      <c r="K13" s="1">
        <v>5000</v>
      </c>
    </row>
    <row r="14" spans="2:13" x14ac:dyDescent="0.15">
      <c r="B14" s="5" t="s">
        <v>26</v>
      </c>
      <c r="C14" s="6" t="s">
        <v>27</v>
      </c>
      <c r="D14" s="6" t="s">
        <v>94</v>
      </c>
      <c r="E14" s="6" t="s">
        <v>51</v>
      </c>
      <c r="F14" s="9" t="s">
        <v>361</v>
      </c>
      <c r="G14" s="6" t="s">
        <v>67</v>
      </c>
      <c r="H14" s="6"/>
      <c r="I14" s="6">
        <v>7</v>
      </c>
      <c r="J14" s="7"/>
      <c r="K14" s="1">
        <v>5000</v>
      </c>
    </row>
    <row r="15" spans="2:13" x14ac:dyDescent="0.15">
      <c r="B15" s="5" t="s">
        <v>26</v>
      </c>
      <c r="C15" s="6" t="s">
        <v>27</v>
      </c>
      <c r="D15" s="6" t="s">
        <v>95</v>
      </c>
      <c r="E15" s="6" t="s">
        <v>52</v>
      </c>
      <c r="F15" s="9" t="s">
        <v>362</v>
      </c>
      <c r="G15" s="6" t="s">
        <v>68</v>
      </c>
      <c r="H15" s="6" t="s">
        <v>23</v>
      </c>
      <c r="I15" s="6">
        <v>5</v>
      </c>
      <c r="J15" s="7"/>
      <c r="K15" s="1">
        <v>5000</v>
      </c>
    </row>
    <row r="16" spans="2:13" x14ac:dyDescent="0.15">
      <c r="B16" s="5" t="s">
        <v>26</v>
      </c>
      <c r="C16" s="6" t="s">
        <v>27</v>
      </c>
      <c r="D16" s="6" t="s">
        <v>153</v>
      </c>
      <c r="E16" s="6" t="s">
        <v>154</v>
      </c>
      <c r="F16" s="9" t="s">
        <v>363</v>
      </c>
      <c r="G16" s="6" t="s">
        <v>155</v>
      </c>
      <c r="H16" s="6"/>
      <c r="I16" s="6">
        <v>7</v>
      </c>
      <c r="J16" s="7"/>
      <c r="K16" s="1">
        <v>5000</v>
      </c>
    </row>
    <row r="17" spans="2:11" x14ac:dyDescent="0.15">
      <c r="B17" s="5" t="s">
        <v>26</v>
      </c>
      <c r="C17" s="6" t="s">
        <v>27</v>
      </c>
      <c r="D17" s="6" t="s">
        <v>156</v>
      </c>
      <c r="E17" s="6" t="s">
        <v>157</v>
      </c>
      <c r="F17" s="9" t="s">
        <v>364</v>
      </c>
      <c r="G17" s="6" t="s">
        <v>158</v>
      </c>
      <c r="H17" s="6"/>
      <c r="I17" s="6">
        <v>7</v>
      </c>
      <c r="J17" s="7"/>
      <c r="K17" s="1">
        <v>5000</v>
      </c>
    </row>
    <row r="18" spans="2:11" x14ac:dyDescent="0.15">
      <c r="B18" s="5" t="s">
        <v>26</v>
      </c>
      <c r="C18" s="6" t="s">
        <v>27</v>
      </c>
      <c r="D18" s="6" t="s">
        <v>159</v>
      </c>
      <c r="E18" s="6" t="s">
        <v>160</v>
      </c>
      <c r="F18" s="9" t="s">
        <v>365</v>
      </c>
      <c r="G18" s="6" t="s">
        <v>161</v>
      </c>
      <c r="H18" s="6"/>
      <c r="I18" s="6">
        <v>7</v>
      </c>
      <c r="J18" s="7"/>
      <c r="K18" s="1">
        <v>5000</v>
      </c>
    </row>
    <row r="19" spans="2:11" x14ac:dyDescent="0.15">
      <c r="B19" s="5" t="s">
        <v>26</v>
      </c>
      <c r="C19" s="6" t="s">
        <v>27</v>
      </c>
      <c r="D19" s="6" t="s">
        <v>162</v>
      </c>
      <c r="E19" s="6" t="s">
        <v>163</v>
      </c>
      <c r="F19" s="9" t="s">
        <v>366</v>
      </c>
      <c r="G19" s="6" t="s">
        <v>164</v>
      </c>
      <c r="H19" s="6" t="s">
        <v>23</v>
      </c>
      <c r="I19" s="6">
        <v>5</v>
      </c>
      <c r="J19" s="7"/>
      <c r="K19" s="1">
        <v>5000</v>
      </c>
    </row>
    <row r="20" spans="2:11" x14ac:dyDescent="0.15">
      <c r="B20" s="5" t="s">
        <v>26</v>
      </c>
      <c r="C20" s="6" t="s">
        <v>27</v>
      </c>
      <c r="D20" s="6" t="s">
        <v>130</v>
      </c>
      <c r="E20" s="6" t="s">
        <v>131</v>
      </c>
      <c r="F20" s="9" t="s">
        <v>367</v>
      </c>
      <c r="G20" s="6" t="s">
        <v>132</v>
      </c>
      <c r="H20" s="6" t="s">
        <v>23</v>
      </c>
      <c r="I20" s="6">
        <v>5</v>
      </c>
      <c r="J20" s="7"/>
      <c r="K20" s="1">
        <v>5000</v>
      </c>
    </row>
    <row r="21" spans="2:11" x14ac:dyDescent="0.15">
      <c r="B21" s="5" t="s">
        <v>26</v>
      </c>
      <c r="C21" s="6" t="s">
        <v>27</v>
      </c>
      <c r="D21" s="6" t="s">
        <v>231</v>
      </c>
      <c r="E21" s="6" t="s">
        <v>232</v>
      </c>
      <c r="F21" s="9" t="s">
        <v>368</v>
      </c>
      <c r="G21" s="6" t="s">
        <v>233</v>
      </c>
      <c r="H21" s="6"/>
      <c r="I21" s="6">
        <v>7</v>
      </c>
      <c r="J21" s="7"/>
      <c r="K21" s="1">
        <v>5000</v>
      </c>
    </row>
    <row r="22" spans="2:11" x14ac:dyDescent="0.15">
      <c r="B22" s="5" t="s">
        <v>26</v>
      </c>
      <c r="C22" s="6" t="s">
        <v>27</v>
      </c>
      <c r="D22" s="6" t="s">
        <v>247</v>
      </c>
      <c r="E22" s="6" t="s">
        <v>248</v>
      </c>
      <c r="F22" s="9" t="s">
        <v>369</v>
      </c>
      <c r="G22" s="6" t="s">
        <v>249</v>
      </c>
      <c r="H22" s="6"/>
      <c r="I22" s="6">
        <v>7</v>
      </c>
      <c r="J22" s="7"/>
      <c r="K22" s="1">
        <v>5000</v>
      </c>
    </row>
    <row r="23" spans="2:11" x14ac:dyDescent="0.15">
      <c r="B23" s="5" t="s">
        <v>26</v>
      </c>
      <c r="C23" s="6" t="s">
        <v>27</v>
      </c>
      <c r="D23" s="6" t="s">
        <v>311</v>
      </c>
      <c r="E23" s="6" t="s">
        <v>312</v>
      </c>
      <c r="F23" s="9" t="s">
        <v>370</v>
      </c>
      <c r="G23" s="6" t="s">
        <v>313</v>
      </c>
      <c r="H23" s="6"/>
      <c r="I23" s="6">
        <v>7</v>
      </c>
      <c r="J23" s="7"/>
      <c r="K23" s="1">
        <v>5000</v>
      </c>
    </row>
    <row r="24" spans="2:11" x14ac:dyDescent="0.15">
      <c r="B24" s="5" t="s">
        <v>26</v>
      </c>
      <c r="C24" s="6" t="s">
        <v>27</v>
      </c>
      <c r="D24" s="6" t="s">
        <v>314</v>
      </c>
      <c r="E24" s="6" t="s">
        <v>315</v>
      </c>
      <c r="F24" s="9" t="s">
        <v>371</v>
      </c>
      <c r="G24" s="6" t="s">
        <v>316</v>
      </c>
      <c r="H24" s="6"/>
      <c r="I24" s="6">
        <v>7</v>
      </c>
      <c r="J24" s="7"/>
      <c r="K24" s="1">
        <v>5000</v>
      </c>
    </row>
    <row r="25" spans="2:11" x14ac:dyDescent="0.15">
      <c r="B25" s="5" t="s">
        <v>26</v>
      </c>
      <c r="C25" s="6" t="s">
        <v>27</v>
      </c>
      <c r="D25" s="6" t="s">
        <v>317</v>
      </c>
      <c r="E25" s="6" t="s">
        <v>318</v>
      </c>
      <c r="F25" s="9" t="s">
        <v>372</v>
      </c>
      <c r="G25" s="6" t="s">
        <v>319</v>
      </c>
      <c r="H25" s="6"/>
      <c r="I25" s="6">
        <v>7</v>
      </c>
      <c r="J25" s="7"/>
      <c r="K25" s="1">
        <v>5000</v>
      </c>
    </row>
    <row r="26" spans="2:11" x14ac:dyDescent="0.15">
      <c r="B26" s="5" t="s">
        <v>26</v>
      </c>
      <c r="C26" s="6" t="s">
        <v>27</v>
      </c>
      <c r="D26" s="6" t="s">
        <v>320</v>
      </c>
      <c r="E26" s="6" t="s">
        <v>321</v>
      </c>
      <c r="F26" s="9" t="s">
        <v>373</v>
      </c>
      <c r="G26" s="6" t="s">
        <v>322</v>
      </c>
      <c r="H26" s="6" t="s">
        <v>23</v>
      </c>
      <c r="I26" s="6">
        <v>5</v>
      </c>
      <c r="J26" s="7"/>
      <c r="K26" s="1">
        <v>5000</v>
      </c>
    </row>
    <row r="27" spans="2:11" x14ac:dyDescent="0.15">
      <c r="B27" s="5" t="s">
        <v>26</v>
      </c>
      <c r="C27" s="6" t="s">
        <v>27</v>
      </c>
      <c r="D27" s="6" t="s">
        <v>347</v>
      </c>
      <c r="E27" s="6" t="s">
        <v>348</v>
      </c>
      <c r="F27" s="9" t="s">
        <v>374</v>
      </c>
      <c r="G27" s="6" t="s">
        <v>349</v>
      </c>
      <c r="H27" s="6"/>
      <c r="I27" s="6">
        <v>5</v>
      </c>
      <c r="J27" s="7"/>
      <c r="K27" s="1">
        <v>5000</v>
      </c>
    </row>
  </sheetData>
  <phoneticPr fontId="2" type="noConversion"/>
  <conditionalFormatting sqref="E3">
    <cfRule type="duplicateValues" dxfId="6" priority="1"/>
  </conditionalFormatting>
  <conditionalFormatting sqref="E4:E27">
    <cfRule type="duplicateValues" dxfId="5" priority="2970"/>
  </conditionalFormatting>
  <hyperlinks>
    <hyperlink ref="F4" r:id="rId1" location="'产品证券-账户-逻辑服务'!E143" display="设计模板(产品证券-账户).xlsx - '产品证券-账户-逻辑服务'!E143" xr:uid="{CF834AF8-8E0D-44AC-8926-B39D633F49D5}"/>
    <hyperlink ref="F3" r:id="rId2" location="'产品证券-账户-逻辑服务'!E2" display="设计模板(产品证券-账户).xlsx - '产品证券-账户-逻辑服务'!E2" xr:uid="{E15C3BAA-45D5-425D-818E-0A808CBC95D3}"/>
    <hyperlink ref="F5" r:id="rId3" location="'产品证券-账户-逻辑服务'!E195" display="设计模板(产品证券-账户).xlsx - '产品证券-账户-逻辑服务'!E195" xr:uid="{A568E98F-CD9B-4937-A68E-5A6C04CCAC72}"/>
    <hyperlink ref="F6" r:id="rId4" location="'产品证券-账户-逻辑服务'!E216" display="设计模板(产品证券-账户).xlsx - '产品证券-账户-逻辑服务'!E216" xr:uid="{576163B5-955B-4240-BDD4-24D8AEDF9B38}"/>
    <hyperlink ref="F7" r:id="rId5" location="'产品证券-账户-逻辑服务'!E253" display="设计模板(产品证券-账户).xlsx - '产品证券-账户-逻辑服务'!E253" xr:uid="{DA7FC1B7-BFFE-46DA-8E3E-3120544F530D}"/>
    <hyperlink ref="F8" r:id="rId6" location="'产品证券-账户-逻辑服务'!E284" display="设计模板(产品证券-账户).xlsx - '产品证券-账户-逻辑服务'!E284" xr:uid="{47EA80E4-405F-46B9-8CF4-591061E611A8}"/>
    <hyperlink ref="F9" r:id="rId7" location="'产品证券-账户-逻辑服务'!E309" display="设计模板(产品证券-账户).xlsx - '产品证券-账户-逻辑服务'!E309" xr:uid="{8464D01C-9839-4408-B249-EA75652674C2}"/>
    <hyperlink ref="F10" r:id="rId8" location="'产品证券-账户-逻辑服务'!E351" display="设计模板(产品证券-账户).xlsx - '产品证券-账户-逻辑服务'!E351" xr:uid="{C8C1BA55-A7A0-4372-AA7E-D12E6A8574C0}"/>
    <hyperlink ref="F11" r:id="rId9" location="'产品证券-账户-逻辑服务'!E396" display="设计模板(产品证券-账户).xlsx - '产品证券-账户-逻辑服务'!E396" xr:uid="{6546D520-9942-4C5B-B963-419E4AE75879}"/>
    <hyperlink ref="F12" r:id="rId10" location="'产品证券-账户-逻辑服务'!E447" display="设计模板(产品证券-账户).xlsx - '产品证券-账户-逻辑服务'!E447" xr:uid="{6D95065A-9201-4127-B49B-DDB91CBA709C}"/>
    <hyperlink ref="F13" r:id="rId11" location="'产品证券-账户-逻辑服务'!E473" display="设计模板(产品证券-账户).xlsx - '产品证券-账户-逻辑服务'!E473" xr:uid="{C3181C0E-2309-4200-AA6F-50F1F22254FB}"/>
    <hyperlink ref="F14" r:id="rId12" location="'产品证券-账户-逻辑服务'!E499" display="设计模板(产品证券-账户).xlsx - '产品证券-账户-逻辑服务'!E499" xr:uid="{E54ADF0D-493A-4970-B225-3AC59E50F866}"/>
    <hyperlink ref="F15" r:id="rId13" location="'产品证券-账户-逻辑服务'!E551" display="设计模板(产品证券-账户).xlsx - '产品证券-账户-逻辑服务'!E551" xr:uid="{27F11E00-46F1-4963-9F6F-0ADD029A91D8}"/>
    <hyperlink ref="F16" r:id="rId14" location="'产品证券-账户-逻辑服务'!E578" display="设计模板(产品证券-账户).xlsx - '产品证券-账户-逻辑服务'!E578" xr:uid="{D1D51873-8E3B-4BDF-A6AB-4EC956D64E16}"/>
    <hyperlink ref="F17" r:id="rId15" location="'产品证券-账户-逻辑服务'!E606" display="设计模板(产品证券-账户).xlsx - '产品证券-账户-逻辑服务'!E606" xr:uid="{CC84168A-F837-4CCC-B323-99A3FB9530FA}"/>
    <hyperlink ref="F18" r:id="rId16" location="'产品证券-账户-逻辑服务'!E629" display="设计模板(产品证券-账户).xlsx - '产品证券-账户-逻辑服务'!E629" xr:uid="{20696070-79C4-4FCA-9DA6-8C397C92D981}"/>
    <hyperlink ref="F19" r:id="rId17" location="'产品证券-账户-逻辑服务'!E649" display="设计模板(产品证券-账户).xlsx - '产品证券-账户-逻辑服务'!E649" xr:uid="{8F81F963-B8E0-4CFC-9115-FE7FD5AAE332}"/>
    <hyperlink ref="F20" r:id="rId18" location="'产品证券-账户-逻辑服务'!E681" display="设计模板(产品证券-账户).xlsx - '产品证券-账户-逻辑服务'!E681" xr:uid="{99300650-5C35-42DC-8515-00C8552F5864}"/>
    <hyperlink ref="F21" r:id="rId19" location="'产品证券-账户-逻辑服务'!E719" display="设计模板(产品证券-账户).xlsx - '产品证券-账户-逻辑服务'!E719" xr:uid="{1CD292D2-2EAD-4F82-9B6D-2CEEEF6D7C33}"/>
    <hyperlink ref="F22" r:id="rId20" location="'产品证券-账户-逻辑服务'!E758" display="设计模板(产品证券-账户).xlsx - '产品证券-账户-逻辑服务'!E758" xr:uid="{2BB29C65-4FEF-4202-82BA-2037B37F35E8}"/>
    <hyperlink ref="F23" r:id="rId21" location="'产品证券-账户-逻辑服务'!E829" display="设计模板(产品证券-账户).xlsx - '产品证券-账户-逻辑服务'!E829" xr:uid="{E8E94608-25A6-456C-8FE3-4F173333242E}"/>
    <hyperlink ref="F24" r:id="rId22" location="'产品证券-账户-逻辑服务'!E864" display="设计模板(产品证券-账户).xlsx - '产品证券-账户-逻辑服务'!E864" xr:uid="{78F3F128-69C9-4D31-8C95-03BB7EB43D1D}"/>
    <hyperlink ref="F25" r:id="rId23" location="'产品证券-账户-逻辑服务'!E899" display="设计模板(产品证券-账户).xlsx - '产品证券-账户-逻辑服务'!E899" xr:uid="{296C5547-2E04-4221-AA3B-80A83DBFD1BA}"/>
    <hyperlink ref="F26" r:id="rId24" location="'产品证券-账户-逻辑服务'!E925" display="设计模板(产品证券-账户).xlsx - '产品证券-账户-逻辑服务'!E925" xr:uid="{5E01776B-FDAB-4DD1-A96C-A94FDD0E0DD1}"/>
    <hyperlink ref="F27" r:id="rId25" location="'产品证券-账户-逻辑服务'!E964" display="设计模板(产品证券-账户).xlsx - '产品证券-账户-逻辑服务'!E964" xr:uid="{9B383BE5-53CA-49BD-BA2E-AD6FB1245936}"/>
  </hyperlinks>
  <pageMargins left="0.7" right="0.7" top="0.75" bottom="0.75" header="0.3" footer="0.3"/>
  <pageSetup paperSize="9" orientation="portrait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46C7-4977-46D5-93EA-CE819AA2D388}">
  <dimension ref="B1:N34"/>
  <sheetViews>
    <sheetView workbookViewId="0">
      <selection activeCell="E25" sqref="E25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625" style="1" bestFit="1" customWidth="1"/>
    <col min="5" max="5" width="41.875" style="1" bestFit="1" customWidth="1"/>
    <col min="6" max="6" width="12.875" style="1" customWidth="1"/>
    <col min="7" max="7" width="37.125" style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147</v>
      </c>
      <c r="C3" s="6" t="s">
        <v>189</v>
      </c>
      <c r="D3" s="6" t="s">
        <v>211</v>
      </c>
      <c r="E3" s="6" t="s">
        <v>212</v>
      </c>
      <c r="F3" s="9" t="s">
        <v>375</v>
      </c>
      <c r="G3" s="10" t="s">
        <v>213</v>
      </c>
      <c r="H3" s="6"/>
      <c r="I3" s="6">
        <v>5</v>
      </c>
      <c r="J3" s="7"/>
      <c r="K3" s="1">
        <v>5000</v>
      </c>
      <c r="L3" s="1">
        <v>2</v>
      </c>
      <c r="M3" s="1" t="s">
        <v>125</v>
      </c>
      <c r="N3" s="1" t="s">
        <v>126</v>
      </c>
    </row>
    <row r="4" spans="2:14" x14ac:dyDescent="0.15">
      <c r="B4" s="5" t="s">
        <v>147</v>
      </c>
      <c r="C4" s="6" t="s">
        <v>189</v>
      </c>
      <c r="D4" s="6" t="s">
        <v>214</v>
      </c>
      <c r="E4" s="6" t="s">
        <v>190</v>
      </c>
      <c r="F4" s="9" t="s">
        <v>376</v>
      </c>
      <c r="G4" s="10" t="s">
        <v>215</v>
      </c>
      <c r="H4" s="6"/>
      <c r="I4" s="6">
        <v>5</v>
      </c>
      <c r="J4" s="7"/>
      <c r="K4" s="1">
        <v>5000</v>
      </c>
    </row>
    <row r="5" spans="2:14" x14ac:dyDescent="0.15">
      <c r="B5" s="5" t="s">
        <v>26</v>
      </c>
      <c r="C5" s="6" t="s">
        <v>27</v>
      </c>
      <c r="D5" s="6" t="s">
        <v>105</v>
      </c>
      <c r="E5" s="6" t="s">
        <v>36</v>
      </c>
      <c r="F5" s="9" t="s">
        <v>377</v>
      </c>
      <c r="G5" s="10" t="s">
        <v>69</v>
      </c>
      <c r="H5" s="6"/>
      <c r="I5" s="6">
        <v>7</v>
      </c>
      <c r="J5" s="7"/>
      <c r="K5" s="1">
        <v>5000</v>
      </c>
    </row>
    <row r="6" spans="2:14" x14ac:dyDescent="0.15">
      <c r="B6" s="5" t="s">
        <v>26</v>
      </c>
      <c r="C6" s="6" t="s">
        <v>27</v>
      </c>
      <c r="D6" s="6" t="s">
        <v>106</v>
      </c>
      <c r="E6" s="6" t="s">
        <v>37</v>
      </c>
      <c r="F6" s="9" t="s">
        <v>378</v>
      </c>
      <c r="G6" s="10" t="s">
        <v>70</v>
      </c>
      <c r="H6" s="6"/>
      <c r="I6" s="6">
        <v>7</v>
      </c>
      <c r="J6" s="7"/>
      <c r="K6" s="1">
        <v>5000</v>
      </c>
    </row>
    <row r="7" spans="2:14" x14ac:dyDescent="0.15">
      <c r="B7" s="5" t="s">
        <v>26</v>
      </c>
      <c r="C7" s="6" t="s">
        <v>27</v>
      </c>
      <c r="D7" s="6" t="s">
        <v>107</v>
      </c>
      <c r="E7" s="6" t="s">
        <v>38</v>
      </c>
      <c r="F7" s="9" t="s">
        <v>379</v>
      </c>
      <c r="G7" s="10" t="s">
        <v>71</v>
      </c>
      <c r="H7" s="6"/>
      <c r="I7" s="6">
        <v>7</v>
      </c>
      <c r="J7" s="7"/>
      <c r="K7" s="1">
        <v>5000</v>
      </c>
    </row>
    <row r="8" spans="2:14" x14ac:dyDescent="0.15">
      <c r="B8" s="5" t="s">
        <v>26</v>
      </c>
      <c r="C8" s="6" t="s">
        <v>27</v>
      </c>
      <c r="D8" s="6" t="s">
        <v>108</v>
      </c>
      <c r="E8" s="6" t="s">
        <v>39</v>
      </c>
      <c r="F8" s="9" t="s">
        <v>380</v>
      </c>
      <c r="G8" s="10" t="s">
        <v>72</v>
      </c>
      <c r="H8" s="6" t="s">
        <v>23</v>
      </c>
      <c r="I8" s="6">
        <v>5</v>
      </c>
      <c r="J8" s="7"/>
      <c r="K8" s="1">
        <v>5000</v>
      </c>
    </row>
    <row r="9" spans="2:14" x14ac:dyDescent="0.15">
      <c r="B9" s="5" t="s">
        <v>26</v>
      </c>
      <c r="C9" s="6" t="s">
        <v>27</v>
      </c>
      <c r="D9" s="6" t="s">
        <v>109</v>
      </c>
      <c r="E9" s="6" t="s">
        <v>40</v>
      </c>
      <c r="F9" s="9" t="s">
        <v>381</v>
      </c>
      <c r="G9" s="10" t="s">
        <v>73</v>
      </c>
      <c r="H9" s="6" t="s">
        <v>23</v>
      </c>
      <c r="I9" s="6">
        <v>5</v>
      </c>
      <c r="J9" s="7"/>
      <c r="K9" s="1">
        <v>5000</v>
      </c>
    </row>
    <row r="10" spans="2:14" x14ac:dyDescent="0.15">
      <c r="B10" s="5" t="s">
        <v>26</v>
      </c>
      <c r="C10" s="6" t="s">
        <v>27</v>
      </c>
      <c r="D10" s="6" t="s">
        <v>110</v>
      </c>
      <c r="E10" s="6" t="s">
        <v>41</v>
      </c>
      <c r="F10" s="9" t="s">
        <v>382</v>
      </c>
      <c r="G10" s="10" t="s">
        <v>74</v>
      </c>
      <c r="H10" s="6" t="s">
        <v>23</v>
      </c>
      <c r="I10" s="6">
        <v>4</v>
      </c>
      <c r="J10" s="7"/>
      <c r="K10" s="1">
        <v>5000</v>
      </c>
    </row>
    <row r="11" spans="2:14" x14ac:dyDescent="0.15">
      <c r="B11" s="5" t="s">
        <v>26</v>
      </c>
      <c r="C11" s="6" t="s">
        <v>27</v>
      </c>
      <c r="D11" s="6" t="s">
        <v>111</v>
      </c>
      <c r="E11" s="6" t="s">
        <v>42</v>
      </c>
      <c r="F11" s="9" t="s">
        <v>383</v>
      </c>
      <c r="G11" s="10" t="s">
        <v>75</v>
      </c>
      <c r="H11" s="6"/>
      <c r="I11" s="6">
        <v>7</v>
      </c>
      <c r="J11" s="7"/>
      <c r="K11" s="1">
        <v>5000</v>
      </c>
    </row>
    <row r="12" spans="2:14" x14ac:dyDescent="0.15">
      <c r="B12" s="5" t="s">
        <v>26</v>
      </c>
      <c r="C12" s="6" t="s">
        <v>27</v>
      </c>
      <c r="D12" s="6" t="s">
        <v>112</v>
      </c>
      <c r="E12" s="6" t="s">
        <v>43</v>
      </c>
      <c r="F12" s="9" t="s">
        <v>384</v>
      </c>
      <c r="G12" s="10" t="s">
        <v>76</v>
      </c>
      <c r="H12" s="6"/>
      <c r="I12" s="6">
        <v>5</v>
      </c>
      <c r="J12" s="7"/>
      <c r="K12" s="1">
        <v>5000</v>
      </c>
    </row>
    <row r="13" spans="2:14" x14ac:dyDescent="0.15">
      <c r="B13" s="5" t="s">
        <v>26</v>
      </c>
      <c r="C13" s="6" t="s">
        <v>27</v>
      </c>
      <c r="D13" s="6" t="s">
        <v>113</v>
      </c>
      <c r="E13" s="6" t="s">
        <v>128</v>
      </c>
      <c r="F13" s="9" t="s">
        <v>385</v>
      </c>
      <c r="G13" s="10" t="s">
        <v>77</v>
      </c>
      <c r="H13" s="6" t="s">
        <v>23</v>
      </c>
      <c r="I13" s="6">
        <v>5</v>
      </c>
      <c r="J13" s="7"/>
      <c r="K13" s="1">
        <v>5000</v>
      </c>
    </row>
    <row r="14" spans="2:14" x14ac:dyDescent="0.15">
      <c r="B14" s="5" t="s">
        <v>26</v>
      </c>
      <c r="C14" s="6" t="s">
        <v>27</v>
      </c>
      <c r="D14" s="6" t="s">
        <v>165</v>
      </c>
      <c r="E14" s="6" t="s">
        <v>166</v>
      </c>
      <c r="F14" s="9" t="s">
        <v>386</v>
      </c>
      <c r="G14" s="10" t="s">
        <v>167</v>
      </c>
      <c r="H14" s="6"/>
      <c r="I14" s="6">
        <v>7</v>
      </c>
      <c r="J14" s="7"/>
      <c r="K14" s="1">
        <v>5000</v>
      </c>
    </row>
    <row r="15" spans="2:14" x14ac:dyDescent="0.15">
      <c r="B15" s="5" t="s">
        <v>26</v>
      </c>
      <c r="C15" s="6" t="s">
        <v>27</v>
      </c>
      <c r="D15" s="6" t="s">
        <v>168</v>
      </c>
      <c r="E15" s="6" t="s">
        <v>169</v>
      </c>
      <c r="F15" s="9" t="s">
        <v>387</v>
      </c>
      <c r="G15" s="10" t="s">
        <v>170</v>
      </c>
      <c r="H15" s="6"/>
      <c r="I15" s="6">
        <v>7</v>
      </c>
      <c r="J15" s="7"/>
      <c r="K15" s="1">
        <v>5000</v>
      </c>
    </row>
    <row r="16" spans="2:14" x14ac:dyDescent="0.15">
      <c r="B16" s="5" t="s">
        <v>26</v>
      </c>
      <c r="C16" s="6" t="s">
        <v>27</v>
      </c>
      <c r="D16" s="6" t="s">
        <v>171</v>
      </c>
      <c r="E16" s="6" t="s">
        <v>172</v>
      </c>
      <c r="F16" s="9" t="s">
        <v>388</v>
      </c>
      <c r="G16" s="10" t="s">
        <v>173</v>
      </c>
      <c r="H16" s="6"/>
      <c r="I16" s="6">
        <v>7</v>
      </c>
      <c r="J16" s="7"/>
      <c r="K16" s="1">
        <v>5000</v>
      </c>
    </row>
    <row r="17" spans="2:11" x14ac:dyDescent="0.15">
      <c r="B17" s="5" t="s">
        <v>26</v>
      </c>
      <c r="C17" s="6" t="s">
        <v>27</v>
      </c>
      <c r="D17" s="6" t="s">
        <v>174</v>
      </c>
      <c r="E17" s="6" t="s">
        <v>175</v>
      </c>
      <c r="F17" s="9" t="s">
        <v>389</v>
      </c>
      <c r="G17" s="10" t="s">
        <v>176</v>
      </c>
      <c r="H17" s="6" t="s">
        <v>23</v>
      </c>
      <c r="I17" s="6">
        <v>5</v>
      </c>
      <c r="J17" s="7"/>
      <c r="K17" s="1">
        <v>5000</v>
      </c>
    </row>
    <row r="18" spans="2:11" x14ac:dyDescent="0.15">
      <c r="B18" s="5" t="s">
        <v>26</v>
      </c>
      <c r="C18" s="6" t="s">
        <v>27</v>
      </c>
      <c r="D18" s="6" t="s">
        <v>133</v>
      </c>
      <c r="E18" s="6" t="s">
        <v>134</v>
      </c>
      <c r="F18" s="9" t="s">
        <v>390</v>
      </c>
      <c r="G18" s="10" t="s">
        <v>135</v>
      </c>
      <c r="H18" s="6" t="s">
        <v>23</v>
      </c>
      <c r="I18" s="6">
        <v>5</v>
      </c>
      <c r="J18" s="7"/>
      <c r="K18" s="1">
        <v>5000</v>
      </c>
    </row>
    <row r="19" spans="2:11" x14ac:dyDescent="0.15">
      <c r="B19" s="5" t="s">
        <v>26</v>
      </c>
      <c r="C19" s="6" t="s">
        <v>27</v>
      </c>
      <c r="D19" s="6" t="s">
        <v>141</v>
      </c>
      <c r="E19" s="6" t="s">
        <v>142</v>
      </c>
      <c r="F19" s="9" t="s">
        <v>391</v>
      </c>
      <c r="G19" s="10" t="s">
        <v>143</v>
      </c>
      <c r="H19" s="6"/>
      <c r="I19" s="6">
        <v>5</v>
      </c>
      <c r="J19" s="7"/>
      <c r="K19" s="1">
        <v>5000</v>
      </c>
    </row>
    <row r="20" spans="2:11" x14ac:dyDescent="0.15">
      <c r="B20" s="5" t="s">
        <v>26</v>
      </c>
      <c r="C20" s="6" t="s">
        <v>27</v>
      </c>
      <c r="D20" s="6" t="s">
        <v>216</v>
      </c>
      <c r="E20" s="6" t="s">
        <v>217</v>
      </c>
      <c r="F20" s="9" t="s">
        <v>392</v>
      </c>
      <c r="G20" s="10" t="s">
        <v>218</v>
      </c>
      <c r="H20" s="6"/>
      <c r="I20" s="6">
        <v>5</v>
      </c>
      <c r="J20" s="7"/>
      <c r="K20" s="1">
        <v>5000</v>
      </c>
    </row>
    <row r="21" spans="2:11" x14ac:dyDescent="0.15">
      <c r="B21" s="5" t="s">
        <v>26</v>
      </c>
      <c r="C21" s="6" t="s">
        <v>27</v>
      </c>
      <c r="D21" s="6" t="s">
        <v>234</v>
      </c>
      <c r="E21" s="6" t="s">
        <v>235</v>
      </c>
      <c r="F21" s="9" t="s">
        <v>393</v>
      </c>
      <c r="G21" s="10" t="s">
        <v>236</v>
      </c>
      <c r="H21" s="6"/>
      <c r="I21" s="6">
        <v>7</v>
      </c>
      <c r="J21" s="7"/>
      <c r="K21" s="1">
        <v>5000</v>
      </c>
    </row>
    <row r="22" spans="2:11" x14ac:dyDescent="0.15">
      <c r="B22" s="5" t="s">
        <v>26</v>
      </c>
      <c r="C22" s="6" t="s">
        <v>27</v>
      </c>
      <c r="D22" s="6" t="s">
        <v>250</v>
      </c>
      <c r="E22" s="6" t="s">
        <v>251</v>
      </c>
      <c r="F22" s="9" t="s">
        <v>394</v>
      </c>
      <c r="G22" s="10" t="s">
        <v>252</v>
      </c>
      <c r="H22" s="6"/>
      <c r="I22" s="6">
        <v>7</v>
      </c>
      <c r="J22" s="7"/>
      <c r="K22" s="1">
        <v>5000</v>
      </c>
    </row>
    <row r="23" spans="2:11" x14ac:dyDescent="0.15">
      <c r="B23" s="5" t="s">
        <v>26</v>
      </c>
      <c r="C23" s="6" t="s">
        <v>27</v>
      </c>
      <c r="D23" s="6" t="s">
        <v>253</v>
      </c>
      <c r="E23" s="6" t="s">
        <v>254</v>
      </c>
      <c r="F23" s="9" t="s">
        <v>395</v>
      </c>
      <c r="G23" s="10" t="s">
        <v>255</v>
      </c>
      <c r="H23" s="6"/>
      <c r="I23" s="6">
        <v>5</v>
      </c>
      <c r="J23" s="7"/>
      <c r="K23" s="1">
        <v>5000</v>
      </c>
    </row>
    <row r="24" spans="2:11" x14ac:dyDescent="0.15">
      <c r="B24" s="5" t="s">
        <v>26</v>
      </c>
      <c r="C24" s="6" t="s">
        <v>27</v>
      </c>
      <c r="D24" s="6" t="s">
        <v>256</v>
      </c>
      <c r="E24" s="6" t="s">
        <v>257</v>
      </c>
      <c r="F24" s="9" t="s">
        <v>396</v>
      </c>
      <c r="G24" s="10" t="s">
        <v>258</v>
      </c>
      <c r="H24" s="6"/>
      <c r="I24" s="6">
        <v>5</v>
      </c>
      <c r="J24" s="7"/>
      <c r="K24" s="1">
        <v>5000</v>
      </c>
    </row>
    <row r="25" spans="2:11" x14ac:dyDescent="0.15">
      <c r="B25" s="5" t="s">
        <v>26</v>
      </c>
      <c r="C25" s="6" t="s">
        <v>27</v>
      </c>
      <c r="D25" s="6" t="s">
        <v>259</v>
      </c>
      <c r="E25" s="6" t="s">
        <v>260</v>
      </c>
      <c r="F25" s="9" t="s">
        <v>397</v>
      </c>
      <c r="G25" s="10" t="s">
        <v>261</v>
      </c>
      <c r="H25" s="6" t="s">
        <v>23</v>
      </c>
      <c r="I25" s="6">
        <v>7</v>
      </c>
      <c r="J25" s="7"/>
      <c r="K25" s="1">
        <v>5000</v>
      </c>
    </row>
    <row r="26" spans="2:11" x14ac:dyDescent="0.15">
      <c r="B26" s="5" t="s">
        <v>26</v>
      </c>
      <c r="C26" s="6" t="s">
        <v>27</v>
      </c>
      <c r="D26" s="6" t="s">
        <v>262</v>
      </c>
      <c r="E26" s="6" t="s">
        <v>263</v>
      </c>
      <c r="F26" s="9" t="s">
        <v>398</v>
      </c>
      <c r="G26" s="10" t="s">
        <v>264</v>
      </c>
      <c r="H26" s="6" t="s">
        <v>23</v>
      </c>
      <c r="I26" s="6">
        <v>7</v>
      </c>
      <c r="J26" s="7"/>
      <c r="K26" s="1">
        <v>5000</v>
      </c>
    </row>
    <row r="27" spans="2:11" x14ac:dyDescent="0.15">
      <c r="B27" s="5" t="s">
        <v>26</v>
      </c>
      <c r="C27" s="6" t="s">
        <v>27</v>
      </c>
      <c r="D27" s="6" t="s">
        <v>280</v>
      </c>
      <c r="E27" s="6" t="s">
        <v>281</v>
      </c>
      <c r="F27" s="9" t="s">
        <v>399</v>
      </c>
      <c r="G27" s="10" t="s">
        <v>282</v>
      </c>
      <c r="H27" s="6" t="s">
        <v>23</v>
      </c>
      <c r="I27" s="6">
        <v>7</v>
      </c>
      <c r="J27" s="7"/>
      <c r="K27" s="1">
        <v>5000</v>
      </c>
    </row>
    <row r="28" spans="2:11" x14ac:dyDescent="0.15">
      <c r="B28" s="5" t="s">
        <v>26</v>
      </c>
      <c r="C28" s="6" t="s">
        <v>27</v>
      </c>
      <c r="D28" s="6" t="s">
        <v>291</v>
      </c>
      <c r="E28" s="6" t="s">
        <v>287</v>
      </c>
      <c r="F28" s="9" t="s">
        <v>400</v>
      </c>
      <c r="G28" s="10" t="s">
        <v>288</v>
      </c>
      <c r="H28" s="6"/>
      <c r="I28" s="6">
        <v>7</v>
      </c>
      <c r="J28" s="7"/>
      <c r="K28" s="1">
        <v>5000</v>
      </c>
    </row>
    <row r="29" spans="2:11" x14ac:dyDescent="0.15">
      <c r="B29" s="5" t="s">
        <v>26</v>
      </c>
      <c r="C29" s="6" t="s">
        <v>27</v>
      </c>
      <c r="D29" s="6" t="s">
        <v>295</v>
      </c>
      <c r="E29" s="6" t="s">
        <v>296</v>
      </c>
      <c r="F29" s="9" t="s">
        <v>401</v>
      </c>
      <c r="G29" s="10" t="s">
        <v>297</v>
      </c>
      <c r="H29" s="6"/>
      <c r="I29" s="6">
        <v>5</v>
      </c>
      <c r="J29" s="7"/>
      <c r="K29" s="1">
        <v>5000</v>
      </c>
    </row>
    <row r="30" spans="2:11" x14ac:dyDescent="0.15">
      <c r="B30" s="5" t="s">
        <v>26</v>
      </c>
      <c r="C30" s="6" t="s">
        <v>27</v>
      </c>
      <c r="D30" s="6" t="s">
        <v>298</v>
      </c>
      <c r="E30" s="6" t="s">
        <v>299</v>
      </c>
      <c r="F30" s="9" t="s">
        <v>402</v>
      </c>
      <c r="G30" s="10" t="s">
        <v>300</v>
      </c>
      <c r="H30" s="6"/>
      <c r="I30" s="6">
        <v>5</v>
      </c>
      <c r="J30" s="7"/>
      <c r="K30" s="1">
        <v>5000</v>
      </c>
    </row>
    <row r="31" spans="2:11" x14ac:dyDescent="0.15">
      <c r="B31" s="5" t="s">
        <v>26</v>
      </c>
      <c r="C31" s="6" t="s">
        <v>27</v>
      </c>
      <c r="D31" s="6" t="s">
        <v>323</v>
      </c>
      <c r="E31" s="6" t="s">
        <v>324</v>
      </c>
      <c r="F31" s="9" t="s">
        <v>403</v>
      </c>
      <c r="G31" s="10" t="s">
        <v>325</v>
      </c>
      <c r="H31" s="6"/>
      <c r="I31" s="6">
        <v>7</v>
      </c>
      <c r="J31" s="7"/>
      <c r="K31" s="1">
        <v>5000</v>
      </c>
    </row>
    <row r="32" spans="2:11" x14ac:dyDescent="0.15">
      <c r="B32" s="5" t="s">
        <v>26</v>
      </c>
      <c r="C32" s="6" t="s">
        <v>27</v>
      </c>
      <c r="D32" s="6" t="s">
        <v>326</v>
      </c>
      <c r="E32" s="6" t="s">
        <v>327</v>
      </c>
      <c r="F32" s="9" t="s">
        <v>404</v>
      </c>
      <c r="G32" s="10" t="s">
        <v>328</v>
      </c>
      <c r="H32" s="6"/>
      <c r="I32" s="6">
        <v>7</v>
      </c>
      <c r="J32" s="7"/>
      <c r="K32" s="1">
        <v>5000</v>
      </c>
    </row>
    <row r="33" spans="2:11" x14ac:dyDescent="0.15">
      <c r="B33" s="5" t="s">
        <v>26</v>
      </c>
      <c r="C33" s="6" t="s">
        <v>27</v>
      </c>
      <c r="D33" s="6" t="s">
        <v>329</v>
      </c>
      <c r="E33" s="6" t="s">
        <v>330</v>
      </c>
      <c r="F33" s="9" t="s">
        <v>405</v>
      </c>
      <c r="G33" s="10" t="s">
        <v>331</v>
      </c>
      <c r="H33" s="6"/>
      <c r="I33" s="6">
        <v>7</v>
      </c>
      <c r="J33" s="7"/>
      <c r="K33" s="1">
        <v>5000</v>
      </c>
    </row>
    <row r="34" spans="2:11" x14ac:dyDescent="0.15">
      <c r="B34" s="5" t="s">
        <v>26</v>
      </c>
      <c r="C34" s="6" t="s">
        <v>27</v>
      </c>
      <c r="D34" s="6" t="s">
        <v>332</v>
      </c>
      <c r="E34" s="6" t="s">
        <v>333</v>
      </c>
      <c r="F34" s="9" t="s">
        <v>406</v>
      </c>
      <c r="G34" s="10" t="s">
        <v>334</v>
      </c>
      <c r="H34" s="6" t="s">
        <v>23</v>
      </c>
      <c r="I34" s="6">
        <v>5</v>
      </c>
      <c r="J34" s="7"/>
      <c r="K34" s="1">
        <v>5000</v>
      </c>
    </row>
  </sheetData>
  <phoneticPr fontId="2" type="noConversion"/>
  <conditionalFormatting sqref="E3:E34">
    <cfRule type="duplicateValues" dxfId="4" priority="3064"/>
  </conditionalFormatting>
  <conditionalFormatting sqref="G3:G34">
    <cfRule type="duplicateValues" dxfId="3" priority="3065"/>
  </conditionalFormatting>
  <conditionalFormatting sqref="D3:D34">
    <cfRule type="duplicateValues" dxfId="2" priority="3066"/>
  </conditionalFormatting>
  <hyperlinks>
    <hyperlink ref="F3" r:id="rId1" location="'产品证券-账户-事务服务'!E2" display="设计模板(产品证券-账户).xlsx - '产品证券-账户-事务服务'!E2" xr:uid="{9D609072-F053-4E7B-A442-18A535320111}"/>
    <hyperlink ref="F4" r:id="rId2" location="'产品证券-账户-事务服务'!E22" display="设计模板(产品证券-账户).xlsx - '产品证券-账户-事务服务'!E22" xr:uid="{5ED6FF36-B6DA-4C13-9D50-E73EF483662B}"/>
    <hyperlink ref="F5" r:id="rId3" location="'产品证券-账户-事务服务'!E43" display="设计模板(产品证券-账户).xlsx - '产品证券-账户-事务服务'!E43" xr:uid="{B5A6DD62-9CA0-42BF-9925-123AF911E8D2}"/>
    <hyperlink ref="F6" r:id="rId4" location="'产品证券-账户-事务服务'!E82" display="设计模板(产品证券-账户).xlsx - '产品证券-账户-事务服务'!E82" xr:uid="{541B1C63-868F-44E6-A6CA-15F1AF458D7D}"/>
    <hyperlink ref="F7" r:id="rId5" location="'产品证券-账户-事务服务'!E117" display="设计模板(产品证券-账户).xlsx - '产品证券-账户-事务服务'!E117" xr:uid="{5E013ACB-190D-4663-897D-88D7DD2D1207}"/>
    <hyperlink ref="F8" r:id="rId6" location="'产品证券-账户-事务服务'!E141" display="设计模板(产品证券-账户).xlsx - '产品证券-账户-事务服务'!E141" xr:uid="{3F622444-BB9A-49DC-BFE3-1E3FF2077A10}"/>
    <hyperlink ref="F9" r:id="rId7" location="'产品证券-账户-事务服务'!E185" display="设计模板(产品证券-账户).xlsx - '产品证券-账户-事务服务'!E185" xr:uid="{47B20575-1B49-44B7-A898-0518269A8EF6}"/>
    <hyperlink ref="F10" r:id="rId8" location="'产品证券-账户-事务服务'!E230" display="设计模板(产品证券-账户).xlsx - '产品证券-账户-事务服务'!E230" xr:uid="{4A0FBDC8-116D-47D2-8F30-8C3CF1A5718F}"/>
    <hyperlink ref="F11" r:id="rId9" location="'产品证券-账户-事务服务'!E277" display="设计模板(产品证券-账户).xlsx - '产品证券-账户-事务服务'!E277" xr:uid="{A9B363ED-A4DB-481D-B51F-D800C2B378FE}"/>
    <hyperlink ref="F12" r:id="rId10" location="'产品证券-账户-事务服务'!E306" display="设计模板(产品证券-账户).xlsx - '产品证券-账户-事务服务'!E306" xr:uid="{BDBA2A3A-9805-42D8-BE77-1062A9EEF1E0}"/>
    <hyperlink ref="F13" r:id="rId11" location="'产品证券-账户-事务服务'!E329" display="设计模板(产品证券-账户).xlsx - '产品证券-账户-事务服务'!E329" xr:uid="{E2333494-9F4C-47EE-9E16-E7E7691BE42D}"/>
    <hyperlink ref="F14" r:id="rId12" location="'产品证券-账户-事务服务'!E355" display="设计模板(产品证券-账户).xlsx - '产品证券-账户-事务服务'!E355" xr:uid="{EAFDBFA3-E769-42A6-B7D3-DBB484D4B8D0}"/>
    <hyperlink ref="F15" r:id="rId13" location="'产品证券-账户-事务服务'!E383" display="设计模板(产品证券-账户).xlsx - '产品证券-账户-事务服务'!E383" xr:uid="{4C7D3306-97A2-4BA8-81D1-B87A980A26CF}"/>
    <hyperlink ref="F16" r:id="rId14" location="'产品证券-账户-事务服务'!E410" display="设计模板(产品证券-账户).xlsx - '产品证券-账户-事务服务'!E410" xr:uid="{DB7CF86E-1FC0-4D22-A920-F9E140D8F750}"/>
    <hyperlink ref="F17" r:id="rId15" location="'产品证券-账户-事务服务'!E436" display="设计模板(产品证券-账户).xlsx - '产品证券-账户-事务服务'!E436" xr:uid="{B472351B-752B-450C-8621-F80ADECADCC2}"/>
    <hyperlink ref="F18" r:id="rId16" location="'产品证券-账户-事务服务'!E467" display="设计模板(产品证券-账户).xlsx - '产品证券-账户-事务服务'!E467" xr:uid="{E205C919-FCB2-4C0C-9C2B-DA63687F8A27}"/>
    <hyperlink ref="F19" r:id="rId17" location="'产品证券-账户-事务服务'!E489" display="设计模板(产品证券-账户).xlsx - '产品证券-账户-事务服务'!E489" xr:uid="{8EA35B2E-019D-471A-A633-D4AC21592B77}"/>
    <hyperlink ref="F20" r:id="rId18" location="'产品证券-账户-事务服务'!E510" display="设计模板(产品证券-账户).xlsx - '产品证券-账户-事务服务'!E510" xr:uid="{F75500DA-97CB-488B-9042-148B7D5C5439}"/>
    <hyperlink ref="F21" r:id="rId19" location="'产品证券-账户-事务服务'!E531" display="设计模板(产品证券-账户).xlsx - '产品证券-账户-事务服务'!E531" xr:uid="{F24EBE90-92B0-45F9-9E64-FD943FA73A9B}"/>
    <hyperlink ref="F22" r:id="rId20" location="'产品证券-账户-事务服务'!E582" display="设计模板(产品证券-账户).xlsx - '产品证券-账户-事务服务'!E582" xr:uid="{003802D4-7BE5-4EFE-9DC5-A48C84E10111}"/>
    <hyperlink ref="F23" r:id="rId21" location="'产品证券-账户-事务服务'!E623" display="设计模板(产品证券-账户).xlsx - '产品证券-账户-事务服务'!E623" xr:uid="{C8893BD2-F6F1-4E7C-85D8-041CAA7FC5BD}"/>
    <hyperlink ref="F24" r:id="rId22" location="'产品证券-账户-事务服务'!E642" display="设计模板(产品证券-账户).xlsx - '产品证券-账户-事务服务'!E642" xr:uid="{6C03DAB6-336C-4B87-8579-1E14882F83F8}"/>
    <hyperlink ref="F25" r:id="rId23" location="'产品证券-账户-事务服务'!E666" display="设计模板(产品证券-账户).xlsx - '产品证券-账户-事务服务'!E666" xr:uid="{53F7270B-365A-42F7-B69A-EEE40BA8CBDE}"/>
    <hyperlink ref="F26" r:id="rId24" location="'产品证券-账户-事务服务'!E707" display="设计模板(产品证券-账户).xlsx - '产品证券-账户-事务服务'!E707" xr:uid="{12EC67AF-CDE2-4C83-AF70-B2C311EE7B4B}"/>
    <hyperlink ref="F27" r:id="rId25" location="'产品证券-账户-事务服务'!E746" display="设计模板(产品证券-账户).xlsx - '产品证券-账户-事务服务'!E746" xr:uid="{5EA910EF-1096-4DE9-9E83-2D3AEC97E7BB}"/>
    <hyperlink ref="F28" r:id="rId26" location="'产品证券-账户-事务服务'!E781" display="设计模板(产品证券-账户).xlsx - '产品证券-账户-事务服务'!E781" xr:uid="{FBCB2631-8C61-45ED-B107-D60D357AE02A}"/>
    <hyperlink ref="F29" r:id="rId27" location="'产品证券-账户-事务服务'!E799" display="设计模板(产品证券-账户).xlsx - '产品证券-账户-事务服务'!E799" xr:uid="{CB3D8949-50F5-4DB8-8674-07C4E9EFA57E}"/>
    <hyperlink ref="F30" r:id="rId28" location="'产品证券-账户-事务服务'!E819" display="设计模板(产品证券-账户).xlsx - '产品证券-账户-事务服务'!E819" xr:uid="{FB20595C-8520-479A-B137-7DF233ADFEC8}"/>
    <hyperlink ref="F31" r:id="rId29" location="'产品证券-账户-事务服务'!E843" display="设计模板(产品证券-账户).xlsx - '产品证券-账户-事务服务'!E843" xr:uid="{11935D23-740F-4576-8C42-1DEEA5524BCC}"/>
    <hyperlink ref="F32" r:id="rId30" location="'产品证券-账户-事务服务'!E876" display="设计模板(产品证券-账户).xlsx - '产品证券-账户-事务服务'!E876" xr:uid="{A32F2314-637F-4727-932A-75BC5BA924F2}"/>
    <hyperlink ref="F33" r:id="rId31" location="'产品证券-账户-事务服务'!E909" display="设计模板(产品证券-账户).xlsx - '产品证券-账户-事务服务'!E909" xr:uid="{2FF3A1A6-F34C-4EF8-940D-A6D5D08EDC34}"/>
    <hyperlink ref="F34" r:id="rId32" location="'产品证券-账户-事务服务'!E933" display="设计模板(产品证券-账户).xlsx - '产品证券-账户-事务服务'!E933" xr:uid="{7EF64284-6411-40E6-8244-C82F16F187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650A-D832-49AE-A99E-5087DFCC8469}">
  <dimension ref="B1:N38"/>
  <sheetViews>
    <sheetView topLeftCell="A13" workbookViewId="0">
      <selection activeCell="G46" sqref="G46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7.25" style="1" customWidth="1"/>
    <col min="5" max="5" width="41.875" style="1" bestFit="1" customWidth="1"/>
    <col min="6" max="6" width="13.25" style="1" customWidth="1"/>
    <col min="7" max="7" width="37.125" style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147</v>
      </c>
      <c r="C3" s="6" t="s">
        <v>189</v>
      </c>
      <c r="D3" s="6" t="s">
        <v>191</v>
      </c>
      <c r="E3" s="6" t="s">
        <v>219</v>
      </c>
      <c r="F3" s="9" t="s">
        <v>407</v>
      </c>
      <c r="G3" s="10" t="s">
        <v>220</v>
      </c>
      <c r="H3" s="6"/>
      <c r="I3" s="6"/>
      <c r="J3" s="7"/>
      <c r="K3" s="1">
        <v>5000</v>
      </c>
      <c r="L3" s="1">
        <v>2</v>
      </c>
      <c r="N3" s="1" t="s">
        <v>127</v>
      </c>
    </row>
    <row r="4" spans="2:14" x14ac:dyDescent="0.15">
      <c r="B4" s="5" t="s">
        <v>147</v>
      </c>
      <c r="C4" s="6" t="s">
        <v>189</v>
      </c>
      <c r="D4" s="6" t="s">
        <v>192</v>
      </c>
      <c r="E4" s="6" t="s">
        <v>193</v>
      </c>
      <c r="F4" s="9" t="s">
        <v>408</v>
      </c>
      <c r="G4" s="10" t="s">
        <v>221</v>
      </c>
      <c r="H4" s="6"/>
      <c r="I4" s="6"/>
      <c r="J4" s="7"/>
      <c r="K4" s="1">
        <v>5000</v>
      </c>
    </row>
    <row r="5" spans="2:14" x14ac:dyDescent="0.15">
      <c r="B5" s="5" t="s">
        <v>26</v>
      </c>
      <c r="C5" s="6" t="s">
        <v>27</v>
      </c>
      <c r="D5" s="6" t="s">
        <v>96</v>
      </c>
      <c r="E5" s="6" t="s">
        <v>28</v>
      </c>
      <c r="F5" s="9" t="s">
        <v>409</v>
      </c>
      <c r="G5" s="10" t="s">
        <v>78</v>
      </c>
      <c r="H5" s="6"/>
      <c r="I5" s="6"/>
      <c r="J5" s="7"/>
      <c r="K5" s="1">
        <v>5000</v>
      </c>
    </row>
    <row r="6" spans="2:14" x14ac:dyDescent="0.15">
      <c r="B6" s="5" t="s">
        <v>26</v>
      </c>
      <c r="C6" s="6" t="s">
        <v>27</v>
      </c>
      <c r="D6" s="6" t="s">
        <v>97</v>
      </c>
      <c r="E6" s="6" t="s">
        <v>29</v>
      </c>
      <c r="F6" s="9" t="s">
        <v>410</v>
      </c>
      <c r="G6" s="10" t="s">
        <v>79</v>
      </c>
      <c r="H6" s="6"/>
      <c r="I6" s="6"/>
      <c r="J6" s="7"/>
      <c r="K6" s="1">
        <v>5000</v>
      </c>
    </row>
    <row r="7" spans="2:14" x14ac:dyDescent="0.15">
      <c r="B7" s="5" t="s">
        <v>26</v>
      </c>
      <c r="C7" s="6" t="s">
        <v>27</v>
      </c>
      <c r="D7" s="6" t="s">
        <v>98</v>
      </c>
      <c r="E7" s="6" t="s">
        <v>30</v>
      </c>
      <c r="F7" s="9" t="s">
        <v>411</v>
      </c>
      <c r="G7" s="10" t="s">
        <v>80</v>
      </c>
      <c r="H7" s="6"/>
      <c r="I7" s="6"/>
      <c r="J7" s="7"/>
      <c r="K7" s="1">
        <v>5000</v>
      </c>
    </row>
    <row r="8" spans="2:14" x14ac:dyDescent="0.15">
      <c r="B8" s="5" t="s">
        <v>26</v>
      </c>
      <c r="C8" s="6" t="s">
        <v>27</v>
      </c>
      <c r="D8" s="6" t="s">
        <v>99</v>
      </c>
      <c r="E8" s="6" t="s">
        <v>31</v>
      </c>
      <c r="F8" s="9" t="s">
        <v>412</v>
      </c>
      <c r="G8" s="10" t="s">
        <v>81</v>
      </c>
      <c r="H8" s="6" t="s">
        <v>23</v>
      </c>
      <c r="I8" s="6"/>
      <c r="J8" s="7"/>
      <c r="K8" s="1">
        <v>5000</v>
      </c>
    </row>
    <row r="9" spans="2:14" x14ac:dyDescent="0.15">
      <c r="B9" s="5" t="s">
        <v>26</v>
      </c>
      <c r="C9" s="6" t="s">
        <v>27</v>
      </c>
      <c r="D9" s="6" t="s">
        <v>100</v>
      </c>
      <c r="E9" s="6" t="s">
        <v>32</v>
      </c>
      <c r="F9" s="9" t="s">
        <v>413</v>
      </c>
      <c r="G9" s="10" t="s">
        <v>82</v>
      </c>
      <c r="H9" s="6" t="s">
        <v>23</v>
      </c>
      <c r="I9" s="6"/>
      <c r="J9" s="7"/>
      <c r="K9" s="1">
        <v>5000</v>
      </c>
    </row>
    <row r="10" spans="2:14" x14ac:dyDescent="0.15">
      <c r="B10" s="5" t="s">
        <v>26</v>
      </c>
      <c r="C10" s="6" t="s">
        <v>27</v>
      </c>
      <c r="D10" s="6" t="s">
        <v>101</v>
      </c>
      <c r="E10" s="6" t="s">
        <v>33</v>
      </c>
      <c r="F10" s="9" t="s">
        <v>414</v>
      </c>
      <c r="G10" s="10" t="s">
        <v>83</v>
      </c>
      <c r="H10" s="6" t="s">
        <v>23</v>
      </c>
      <c r="I10" s="6"/>
      <c r="J10" s="7"/>
      <c r="K10" s="1">
        <v>5000</v>
      </c>
    </row>
    <row r="11" spans="2:14" x14ac:dyDescent="0.15">
      <c r="B11" s="5" t="s">
        <v>26</v>
      </c>
      <c r="C11" s="6" t="s">
        <v>27</v>
      </c>
      <c r="D11" s="6" t="s">
        <v>102</v>
      </c>
      <c r="E11" s="6" t="s">
        <v>34</v>
      </c>
      <c r="F11" s="9" t="s">
        <v>415</v>
      </c>
      <c r="G11" s="10" t="s">
        <v>84</v>
      </c>
      <c r="H11" s="6"/>
      <c r="I11" s="6"/>
      <c r="J11" s="7"/>
      <c r="K11" s="1">
        <v>5000</v>
      </c>
    </row>
    <row r="12" spans="2:14" x14ac:dyDescent="0.15">
      <c r="B12" s="5" t="s">
        <v>26</v>
      </c>
      <c r="C12" s="6" t="s">
        <v>27</v>
      </c>
      <c r="D12" s="6" t="s">
        <v>103</v>
      </c>
      <c r="E12" s="6" t="s">
        <v>35</v>
      </c>
      <c r="F12" s="9" t="s">
        <v>416</v>
      </c>
      <c r="G12" s="10" t="s">
        <v>85</v>
      </c>
      <c r="H12" s="6"/>
      <c r="I12" s="6"/>
      <c r="J12" s="7"/>
      <c r="K12" s="1">
        <v>5000</v>
      </c>
    </row>
    <row r="13" spans="2:14" x14ac:dyDescent="0.15">
      <c r="B13" s="5" t="s">
        <v>26</v>
      </c>
      <c r="C13" s="6" t="s">
        <v>27</v>
      </c>
      <c r="D13" s="6" t="s">
        <v>104</v>
      </c>
      <c r="E13" s="6" t="s">
        <v>129</v>
      </c>
      <c r="F13" s="9" t="s">
        <v>417</v>
      </c>
      <c r="G13" s="10" t="s">
        <v>86</v>
      </c>
      <c r="H13" s="6" t="s">
        <v>23</v>
      </c>
      <c r="I13" s="6"/>
      <c r="J13" s="7"/>
      <c r="K13" s="1">
        <v>5000</v>
      </c>
    </row>
    <row r="14" spans="2:14" x14ac:dyDescent="0.15">
      <c r="B14" s="5" t="s">
        <v>26</v>
      </c>
      <c r="C14" s="6" t="s">
        <v>27</v>
      </c>
      <c r="D14" s="6" t="s">
        <v>177</v>
      </c>
      <c r="E14" s="6" t="s">
        <v>178</v>
      </c>
      <c r="F14" s="9" t="s">
        <v>418</v>
      </c>
      <c r="G14" s="10" t="s">
        <v>179</v>
      </c>
      <c r="H14" s="6"/>
      <c r="I14" s="6">
        <v>7</v>
      </c>
      <c r="J14" s="7"/>
      <c r="K14" s="1">
        <v>5000</v>
      </c>
    </row>
    <row r="15" spans="2:14" x14ac:dyDescent="0.15">
      <c r="B15" s="5" t="s">
        <v>26</v>
      </c>
      <c r="C15" s="6" t="s">
        <v>27</v>
      </c>
      <c r="D15" s="6" t="s">
        <v>180</v>
      </c>
      <c r="E15" s="6" t="s">
        <v>181</v>
      </c>
      <c r="F15" s="9" t="s">
        <v>419</v>
      </c>
      <c r="G15" s="10" t="s">
        <v>182</v>
      </c>
      <c r="H15" s="6"/>
      <c r="I15" s="6">
        <v>7</v>
      </c>
      <c r="J15" s="7"/>
      <c r="K15" s="1">
        <v>5000</v>
      </c>
    </row>
    <row r="16" spans="2:14" x14ac:dyDescent="0.15">
      <c r="B16" s="5" t="s">
        <v>26</v>
      </c>
      <c r="C16" s="6" t="s">
        <v>27</v>
      </c>
      <c r="D16" s="6" t="s">
        <v>183</v>
      </c>
      <c r="E16" s="6" t="s">
        <v>184</v>
      </c>
      <c r="F16" s="9" t="s">
        <v>420</v>
      </c>
      <c r="G16" s="10" t="s">
        <v>185</v>
      </c>
      <c r="H16" s="6"/>
      <c r="I16" s="6">
        <v>7</v>
      </c>
      <c r="J16" s="7"/>
      <c r="K16" s="1">
        <v>5000</v>
      </c>
    </row>
    <row r="17" spans="2:11" x14ac:dyDescent="0.15">
      <c r="B17" s="5" t="s">
        <v>26</v>
      </c>
      <c r="C17" s="6" t="s">
        <v>27</v>
      </c>
      <c r="D17" s="6" t="s">
        <v>186</v>
      </c>
      <c r="E17" s="6" t="s">
        <v>187</v>
      </c>
      <c r="F17" s="9" t="s">
        <v>421</v>
      </c>
      <c r="G17" s="10" t="s">
        <v>188</v>
      </c>
      <c r="H17" s="6" t="s">
        <v>23</v>
      </c>
      <c r="I17" s="6">
        <v>5</v>
      </c>
      <c r="J17" s="7"/>
      <c r="K17" s="1">
        <v>5000</v>
      </c>
    </row>
    <row r="18" spans="2:11" x14ac:dyDescent="0.15">
      <c r="B18" s="5" t="s">
        <v>26</v>
      </c>
      <c r="C18" s="6" t="s">
        <v>27</v>
      </c>
      <c r="D18" s="6" t="s">
        <v>222</v>
      </c>
      <c r="E18" s="6" t="s">
        <v>223</v>
      </c>
      <c r="F18" s="9" t="s">
        <v>422</v>
      </c>
      <c r="G18" s="10" t="s">
        <v>224</v>
      </c>
      <c r="H18" s="6"/>
      <c r="I18" s="6">
        <v>5</v>
      </c>
      <c r="J18" s="7"/>
      <c r="K18" s="1">
        <v>5000</v>
      </c>
    </row>
    <row r="19" spans="2:11" x14ac:dyDescent="0.15">
      <c r="B19" s="5" t="s">
        <v>26</v>
      </c>
      <c r="C19" s="6" t="s">
        <v>27</v>
      </c>
      <c r="D19" s="6" t="s">
        <v>225</v>
      </c>
      <c r="E19" s="6" t="s">
        <v>139</v>
      </c>
      <c r="F19" s="9" t="s">
        <v>423</v>
      </c>
      <c r="G19" s="10" t="s">
        <v>140</v>
      </c>
      <c r="H19" s="6" t="s">
        <v>23</v>
      </c>
      <c r="I19" s="6"/>
      <c r="J19" s="7"/>
      <c r="K19" s="1">
        <v>5000</v>
      </c>
    </row>
    <row r="20" spans="2:11" x14ac:dyDescent="0.15">
      <c r="B20" s="5" t="s">
        <v>26</v>
      </c>
      <c r="C20" s="6" t="s">
        <v>27</v>
      </c>
      <c r="D20" s="6" t="s">
        <v>136</v>
      </c>
      <c r="E20" s="6" t="s">
        <v>137</v>
      </c>
      <c r="F20" s="9" t="s">
        <v>424</v>
      </c>
      <c r="G20" s="10" t="s">
        <v>138</v>
      </c>
      <c r="H20" s="6" t="s">
        <v>23</v>
      </c>
      <c r="I20" s="6">
        <v>3</v>
      </c>
      <c r="J20" s="7"/>
      <c r="K20" s="1">
        <v>5000</v>
      </c>
    </row>
    <row r="21" spans="2:11" x14ac:dyDescent="0.15">
      <c r="B21" s="5" t="s">
        <v>26</v>
      </c>
      <c r="C21" s="6" t="s">
        <v>27</v>
      </c>
      <c r="D21" s="6" t="s">
        <v>144</v>
      </c>
      <c r="E21" s="6" t="s">
        <v>145</v>
      </c>
      <c r="F21" s="9" t="s">
        <v>425</v>
      </c>
      <c r="G21" s="10" t="s">
        <v>146</v>
      </c>
      <c r="H21" s="6"/>
      <c r="I21" s="6">
        <v>5</v>
      </c>
      <c r="J21" s="7"/>
      <c r="K21" s="1">
        <v>5000</v>
      </c>
    </row>
    <row r="22" spans="2:11" x14ac:dyDescent="0.15">
      <c r="B22" s="5" t="s">
        <v>26</v>
      </c>
      <c r="C22" s="6" t="s">
        <v>27</v>
      </c>
      <c r="D22" s="6" t="s">
        <v>237</v>
      </c>
      <c r="E22" s="6" t="s">
        <v>238</v>
      </c>
      <c r="F22" s="9" t="s">
        <v>426</v>
      </c>
      <c r="G22" s="10" t="s">
        <v>239</v>
      </c>
      <c r="H22" s="6"/>
      <c r="I22" s="6"/>
      <c r="J22" s="7" t="s">
        <v>240</v>
      </c>
      <c r="K22" s="1">
        <v>5000</v>
      </c>
    </row>
    <row r="23" spans="2:11" x14ac:dyDescent="0.15">
      <c r="B23" s="5" t="s">
        <v>26</v>
      </c>
      <c r="C23" s="6" t="s">
        <v>27</v>
      </c>
      <c r="D23" s="6" t="s">
        <v>241</v>
      </c>
      <c r="E23" s="6" t="s">
        <v>242</v>
      </c>
      <c r="F23" s="9" t="s">
        <v>427</v>
      </c>
      <c r="G23" s="10" t="s">
        <v>243</v>
      </c>
      <c r="H23" s="6"/>
      <c r="I23" s="6"/>
      <c r="J23" s="7" t="s">
        <v>240</v>
      </c>
      <c r="K23" s="1">
        <v>5000</v>
      </c>
    </row>
    <row r="24" spans="2:11" x14ac:dyDescent="0.15">
      <c r="B24" s="5" t="s">
        <v>26</v>
      </c>
      <c r="C24" s="6" t="s">
        <v>27</v>
      </c>
      <c r="D24" s="6" t="s">
        <v>244</v>
      </c>
      <c r="E24" s="6" t="s">
        <v>245</v>
      </c>
      <c r="F24" s="9" t="s">
        <v>428</v>
      </c>
      <c r="G24" s="10" t="s">
        <v>246</v>
      </c>
      <c r="H24" s="6"/>
      <c r="I24" s="6"/>
      <c r="J24" s="7"/>
      <c r="K24" s="1">
        <v>5000</v>
      </c>
    </row>
    <row r="25" spans="2:11" x14ac:dyDescent="0.15">
      <c r="B25" s="5" t="s">
        <v>26</v>
      </c>
      <c r="C25" s="6" t="s">
        <v>27</v>
      </c>
      <c r="D25" s="6" t="s">
        <v>265</v>
      </c>
      <c r="E25" s="6" t="s">
        <v>266</v>
      </c>
      <c r="F25" s="9" t="s">
        <v>429</v>
      </c>
      <c r="G25" s="10" t="s">
        <v>267</v>
      </c>
      <c r="H25" s="6"/>
      <c r="I25" s="6"/>
      <c r="J25" s="7"/>
      <c r="K25" s="1">
        <v>5000</v>
      </c>
    </row>
    <row r="26" spans="2:11" x14ac:dyDescent="0.15">
      <c r="B26" s="5" t="s">
        <v>26</v>
      </c>
      <c r="C26" s="6" t="s">
        <v>27</v>
      </c>
      <c r="D26" s="6" t="s">
        <v>268</v>
      </c>
      <c r="E26" s="6" t="s">
        <v>269</v>
      </c>
      <c r="F26" s="9" t="s">
        <v>430</v>
      </c>
      <c r="G26" s="10" t="s">
        <v>270</v>
      </c>
      <c r="H26" s="6"/>
      <c r="I26" s="6"/>
      <c r="J26" s="7"/>
      <c r="K26" s="1">
        <v>5000</v>
      </c>
    </row>
    <row r="27" spans="2:11" x14ac:dyDescent="0.15">
      <c r="B27" s="5" t="s">
        <v>26</v>
      </c>
      <c r="C27" s="6" t="s">
        <v>27</v>
      </c>
      <c r="D27" s="6" t="s">
        <v>271</v>
      </c>
      <c r="E27" s="6" t="s">
        <v>272</v>
      </c>
      <c r="F27" s="9" t="s">
        <v>431</v>
      </c>
      <c r="G27" s="10" t="s">
        <v>273</v>
      </c>
      <c r="H27" s="6"/>
      <c r="I27" s="6"/>
      <c r="J27" s="7"/>
      <c r="K27" s="1">
        <v>5000</v>
      </c>
    </row>
    <row r="28" spans="2:11" x14ac:dyDescent="0.15">
      <c r="B28" s="5" t="s">
        <v>26</v>
      </c>
      <c r="C28" s="6" t="s">
        <v>27</v>
      </c>
      <c r="D28" s="6" t="s">
        <v>274</v>
      </c>
      <c r="E28" s="6" t="s">
        <v>275</v>
      </c>
      <c r="F28" s="9" t="s">
        <v>432</v>
      </c>
      <c r="G28" s="10" t="s">
        <v>276</v>
      </c>
      <c r="H28" s="6" t="s">
        <v>23</v>
      </c>
      <c r="I28" s="6">
        <v>7</v>
      </c>
      <c r="J28" s="7"/>
      <c r="K28" s="1">
        <v>5000</v>
      </c>
    </row>
    <row r="29" spans="2:11" x14ac:dyDescent="0.15">
      <c r="B29" s="5" t="s">
        <v>26</v>
      </c>
      <c r="C29" s="6" t="s">
        <v>27</v>
      </c>
      <c r="D29" s="6" t="s">
        <v>277</v>
      </c>
      <c r="E29" s="6" t="s">
        <v>278</v>
      </c>
      <c r="F29" s="9" t="s">
        <v>433</v>
      </c>
      <c r="G29" s="10" t="s">
        <v>279</v>
      </c>
      <c r="H29" s="6" t="s">
        <v>23</v>
      </c>
      <c r="I29" s="6">
        <v>7</v>
      </c>
      <c r="J29" s="7"/>
      <c r="K29" s="1">
        <v>5000</v>
      </c>
    </row>
    <row r="30" spans="2:11" x14ac:dyDescent="0.15">
      <c r="B30" s="5" t="s">
        <v>26</v>
      </c>
      <c r="C30" s="6" t="s">
        <v>27</v>
      </c>
      <c r="D30" s="6" t="s">
        <v>283</v>
      </c>
      <c r="E30" s="6" t="s">
        <v>284</v>
      </c>
      <c r="F30" s="9" t="s">
        <v>434</v>
      </c>
      <c r="G30" s="10" t="s">
        <v>285</v>
      </c>
      <c r="H30" s="6" t="s">
        <v>23</v>
      </c>
      <c r="I30" s="6">
        <v>7</v>
      </c>
      <c r="J30" s="7"/>
      <c r="K30" s="1">
        <v>5000</v>
      </c>
    </row>
    <row r="31" spans="2:11" x14ac:dyDescent="0.15">
      <c r="B31" s="5" t="s">
        <v>26</v>
      </c>
      <c r="C31" s="6" t="s">
        <v>27</v>
      </c>
      <c r="D31" s="6" t="s">
        <v>289</v>
      </c>
      <c r="E31" s="6" t="s">
        <v>290</v>
      </c>
      <c r="F31" s="9" t="s">
        <v>435</v>
      </c>
      <c r="G31" s="10" t="s">
        <v>286</v>
      </c>
      <c r="H31" s="6"/>
      <c r="I31" s="6">
        <v>7</v>
      </c>
      <c r="J31" s="7"/>
      <c r="K31" s="1">
        <v>5000</v>
      </c>
    </row>
    <row r="32" spans="2:11" x14ac:dyDescent="0.15">
      <c r="B32" s="5" t="s">
        <v>26</v>
      </c>
      <c r="C32" s="6" t="s">
        <v>27</v>
      </c>
      <c r="D32" s="6" t="s">
        <v>292</v>
      </c>
      <c r="E32" s="6" t="s">
        <v>293</v>
      </c>
      <c r="F32" s="9" t="s">
        <v>436</v>
      </c>
      <c r="G32" s="10" t="s">
        <v>294</v>
      </c>
      <c r="H32" s="6"/>
      <c r="I32" s="6">
        <v>5</v>
      </c>
      <c r="J32" s="7"/>
      <c r="K32" s="1">
        <v>5000</v>
      </c>
    </row>
    <row r="33" spans="2:11" x14ac:dyDescent="0.15">
      <c r="B33" s="5" t="s">
        <v>26</v>
      </c>
      <c r="C33" s="6" t="s">
        <v>27</v>
      </c>
      <c r="D33" s="6" t="s">
        <v>301</v>
      </c>
      <c r="E33" s="6" t="s">
        <v>302</v>
      </c>
      <c r="F33" s="9" t="s">
        <v>437</v>
      </c>
      <c r="G33" s="10" t="s">
        <v>303</v>
      </c>
      <c r="H33" s="6"/>
      <c r="I33" s="6"/>
      <c r="J33" s="7"/>
      <c r="K33" s="1">
        <v>5000</v>
      </c>
    </row>
    <row r="34" spans="2:11" x14ac:dyDescent="0.15">
      <c r="B34" s="5" t="s">
        <v>26</v>
      </c>
      <c r="C34" s="6" t="s">
        <v>27</v>
      </c>
      <c r="D34" s="6" t="s">
        <v>304</v>
      </c>
      <c r="E34" s="6" t="s">
        <v>305</v>
      </c>
      <c r="F34" s="9" t="s">
        <v>438</v>
      </c>
      <c r="G34" s="10" t="s">
        <v>306</v>
      </c>
      <c r="H34" s="6"/>
      <c r="I34" s="6"/>
      <c r="J34" s="7"/>
      <c r="K34" s="1">
        <v>5000</v>
      </c>
    </row>
    <row r="35" spans="2:11" x14ac:dyDescent="0.15">
      <c r="B35" s="5" t="s">
        <v>26</v>
      </c>
      <c r="C35" s="6" t="s">
        <v>27</v>
      </c>
      <c r="D35" s="6" t="s">
        <v>335</v>
      </c>
      <c r="E35" s="6" t="s">
        <v>336</v>
      </c>
      <c r="F35" s="9" t="s">
        <v>439</v>
      </c>
      <c r="G35" s="10" t="s">
        <v>337</v>
      </c>
      <c r="H35" s="6"/>
      <c r="I35" s="6">
        <v>7</v>
      </c>
      <c r="J35" s="7"/>
      <c r="K35" s="1">
        <v>5000</v>
      </c>
    </row>
    <row r="36" spans="2:11" x14ac:dyDescent="0.15">
      <c r="B36" s="5" t="s">
        <v>26</v>
      </c>
      <c r="C36" s="6" t="s">
        <v>27</v>
      </c>
      <c r="D36" s="6" t="s">
        <v>338</v>
      </c>
      <c r="E36" s="6" t="s">
        <v>339</v>
      </c>
      <c r="F36" s="9" t="s">
        <v>440</v>
      </c>
      <c r="G36" s="10" t="s">
        <v>340</v>
      </c>
      <c r="H36" s="6"/>
      <c r="I36" s="6">
        <v>7</v>
      </c>
      <c r="J36" s="7"/>
      <c r="K36" s="1">
        <v>5000</v>
      </c>
    </row>
    <row r="37" spans="2:11" x14ac:dyDescent="0.15">
      <c r="B37" s="5" t="s">
        <v>26</v>
      </c>
      <c r="C37" s="6" t="s">
        <v>27</v>
      </c>
      <c r="D37" s="6" t="s">
        <v>341</v>
      </c>
      <c r="E37" s="6" t="s">
        <v>342</v>
      </c>
      <c r="F37" s="9" t="s">
        <v>441</v>
      </c>
      <c r="G37" s="10" t="s">
        <v>343</v>
      </c>
      <c r="H37" s="6"/>
      <c r="I37" s="6">
        <v>7</v>
      </c>
      <c r="J37" s="7"/>
      <c r="K37" s="1">
        <v>5000</v>
      </c>
    </row>
    <row r="38" spans="2:11" x14ac:dyDescent="0.15">
      <c r="B38" s="5" t="s">
        <v>26</v>
      </c>
      <c r="C38" s="6" t="s">
        <v>27</v>
      </c>
      <c r="D38" s="6" t="s">
        <v>344</v>
      </c>
      <c r="E38" s="6" t="s">
        <v>345</v>
      </c>
      <c r="F38" s="9" t="s">
        <v>442</v>
      </c>
      <c r="G38" s="10" t="s">
        <v>346</v>
      </c>
      <c r="H38" s="6" t="s">
        <v>23</v>
      </c>
      <c r="I38" s="6">
        <v>5</v>
      </c>
      <c r="J38" s="7"/>
      <c r="K38" s="1">
        <v>5000</v>
      </c>
    </row>
  </sheetData>
  <phoneticPr fontId="2" type="noConversion"/>
  <conditionalFormatting sqref="E3:E38">
    <cfRule type="duplicateValues" dxfId="1" priority="3137"/>
  </conditionalFormatting>
  <conditionalFormatting sqref="G3:G38">
    <cfRule type="duplicateValues" dxfId="0" priority="3138"/>
  </conditionalFormatting>
  <hyperlinks>
    <hyperlink ref="F3" r:id="rId1" location="'产品证券-账户-原子服务'!E2" display="设计模板(产品证券-账户).xlsx - '产品证券-账户-原子服务'!E2" xr:uid="{A6C37A78-4095-48E2-B0FF-E753FC3A0DC7}"/>
    <hyperlink ref="F4" r:id="rId2" location="'产品证券-账户-原子服务'!E26" display="设计模板(产品证券-账户).xlsx - '产品证券-账户-原子服务'!E26" xr:uid="{8D050365-CC21-4FB5-A212-1A61230BC1BA}"/>
    <hyperlink ref="F5" r:id="rId3" location="'产品证券-账户-原子服务'!E45" display="设计模板(产品证券-账户).xlsx - '产品证券-账户-原子服务'!E45" xr:uid="{8366E1F0-7360-4931-BB7A-D7DB49FF883A}"/>
    <hyperlink ref="F6" r:id="rId4" location="'产品证券-账户-原子服务'!E84" display="设计模板(产品证券-账户).xlsx - '产品证券-账户-原子服务'!E84" xr:uid="{4AE8C9E4-5454-461A-857F-895D823B925F}"/>
    <hyperlink ref="F7" r:id="rId5" location="'产品证券-账户-原子服务'!E121" display="设计模板(产品证券-账户).xlsx - '产品证券-账户-原子服务'!E121" xr:uid="{7596A71B-A68B-47EC-8B01-4D7F3E52FB7A}"/>
    <hyperlink ref="F8" r:id="rId6" location="'产品证券-账户-原子服务'!E161" display="设计模板(产品证券-账户).xlsx - '产品证券-账户-原子服务'!E161" xr:uid="{923DD3CE-5EDF-47FD-962A-2FC64060CB4C}"/>
    <hyperlink ref="F9" r:id="rId7" location="'产品证券-账户-原子服务'!E186" display="设计模板(产品证券-账户).xlsx - '产品证券-账户-原子服务'!E186" xr:uid="{17340C1E-5915-4F91-B7DD-413DD9FCBD61}"/>
    <hyperlink ref="F10" r:id="rId8" location="'产品证券-账户-原子服务'!E209" display="设计模板(产品证券-账户).xlsx - '产品证券-账户-原子服务'!E209" xr:uid="{EE0A9785-5925-404C-8CFA-E872EE0716DA}"/>
    <hyperlink ref="F11" r:id="rId9" location="'产品证券-账户-原子服务'!E234" display="设计模板(产品证券-账户).xlsx - '产品证券-账户-原子服务'!E234" xr:uid="{D6E8CE22-A8D0-41D6-8C55-67D0FA27E2B3}"/>
    <hyperlink ref="F12" r:id="rId10" location="'产品证券-账户-原子服务'!E267" display="设计模板(产品证券-账户).xlsx - '产品证券-账户-原子服务'!E267" xr:uid="{59CB96F6-C107-4AE6-ADF9-5743FBC3AB4C}"/>
    <hyperlink ref="F13" r:id="rId11" location="'产品证券-账户-原子服务'!E305" display="设计模板(产品证券-账户).xlsx - '产品证券-账户-原子服务'!E305" xr:uid="{56F3A789-989F-41B1-92C5-963337423E81}"/>
    <hyperlink ref="F14" r:id="rId12" location="'产品证券-账户-原子服务'!E322" display="设计模板(产品证券-账户).xlsx - '产品证券-账户-原子服务'!E322" xr:uid="{54521E50-A80C-4E7A-8E17-86FA836F20CB}"/>
    <hyperlink ref="F15" r:id="rId13" location="'产品证券-账户-原子服务'!E347" display="设计模板(产品证券-账户).xlsx - '产品证券-账户-原子服务'!E347" xr:uid="{A10BCEB5-AE9E-4AF8-9BDA-70C78C301F5F}"/>
    <hyperlink ref="F16" r:id="rId14" location="'产品证券-账户-原子服务'!E367" display="设计模板(产品证券-账户).xlsx - '产品证券-账户-原子服务'!E367" xr:uid="{AD99CD91-D9BD-42FD-B6B6-840B2CE70430}"/>
    <hyperlink ref="F17" r:id="rId15" location="'产品证券-账户-原子服务'!E387" display="设计模板(产品证券-账户).xlsx - '产品证券-账户-原子服务'!E387" xr:uid="{AE28AF86-A11A-4A3C-9185-1E1FC65051E2}"/>
    <hyperlink ref="F18" r:id="rId16" location="'产品证券-账户-原子服务'!E418" display="设计模板(产品证券-账户).xlsx - '产品证券-账户-原子服务'!E418" xr:uid="{02EA2824-2613-4589-93C6-0FB2C4FDC5F7}"/>
    <hyperlink ref="F19" r:id="rId17" location="'产品证券-账户-原子服务'!E445" display="设计模板(产品证券-账户).xlsx - '产品证券-账户-原子服务'!E445" xr:uid="{B6C94D08-BF92-4C8C-B2D3-81C0D3AE2C7A}"/>
    <hyperlink ref="F20" r:id="rId18" location="'产品证券-账户-原子服务'!E469" display="设计模板(产品证券-账户).xlsx - '产品证券-账户-原子服务'!E469" xr:uid="{D22A4D8E-E7F0-42B0-83BA-3FA601D00BF4}"/>
    <hyperlink ref="F21" r:id="rId19" location="'产品证券-账户-原子服务'!E488" display="设计模板(产品证券-账户).xlsx - '产品证券-账户-原子服务'!E488" xr:uid="{E908DB85-B8FB-4DB5-B0AB-4C2B96DB590E}"/>
    <hyperlink ref="F22" r:id="rId20" location="'产品证券-账户-原子服务'!E508" display="设计模板(产品证券-账户).xlsx - '产品证券-账户-原子服务'!E508" xr:uid="{C183CF9D-E34F-4CC1-BFF4-C81B4AE81C34}"/>
    <hyperlink ref="F23" r:id="rId21" location="'产品证券-账户-原子服务'!E548" display="设计模板(产品证券-账户).xlsx - '产品证券-账户-原子服务'!E548" xr:uid="{BA9173BF-7F64-4317-8A6E-E73615C2C0E7}"/>
    <hyperlink ref="F24" r:id="rId22" location="'产品证券-账户-原子服务'!E569" display="设计模板(产品证券-账户).xlsx - '产品证券-账户-原子服务'!E569" xr:uid="{7CB15D5A-FCFE-4AC7-8541-B693463F8E2B}"/>
    <hyperlink ref="F25" r:id="rId23" location="'产品证券-账户-原子服务'!E607" display="设计模板(产品证券-账户).xlsx - '产品证券-账户-原子服务'!E607" xr:uid="{CF0EA872-E79C-4622-A712-E1A936EC002D}"/>
    <hyperlink ref="F26" r:id="rId24" location="'产品证券-账户-原子服务'!E643" display="设计模板(产品证券-账户).xlsx - '产品证券-账户-原子服务'!E643" xr:uid="{387100DB-C8F4-4BF8-90D6-EDA6E0AF77E2}"/>
    <hyperlink ref="F27" r:id="rId25" location="'产品证券-账户-原子服务'!E715" display="设计模板(产品证券-账户).xlsx - '产品证券-账户-原子服务'!E715" xr:uid="{2E0A89D8-E242-4853-8C0A-B70054673C49}"/>
    <hyperlink ref="F28" r:id="rId26" location="'产品证券-账户-原子服务'!E783" display="设计模板(产品证券-账户).xlsx - '产品证券-账户-原子服务'!E783" xr:uid="{866A9A54-D223-484A-853F-60C1A88E86BF}"/>
    <hyperlink ref="F29" r:id="rId27" location="'产品证券-账户-原子服务'!E825" display="设计模板(产品证券-账户).xlsx - '产品证券-账户-原子服务'!E825" xr:uid="{2E89A3F4-2512-48CC-9D29-99A56BD6465C}"/>
    <hyperlink ref="F30" r:id="rId28" location="'产品证券-账户-原子服务'!E866" display="设计模板(产品证券-账户).xlsx - '产品证券-账户-原子服务'!E866" xr:uid="{A50B2804-5AC4-416F-AF3C-F14FDC938F10}"/>
    <hyperlink ref="F31" r:id="rId29" location="'产品证券-账户-原子服务'!E903" display="设计模板(产品证券-账户).xlsx - '产品证券-账户-原子服务'!E903" xr:uid="{745CDCEB-3C1A-4D3A-A8A5-08F2C21FDE84}"/>
    <hyperlink ref="F32" r:id="rId30" location="'产品证券-账户-原子服务'!E920" display="设计模板(产品证券-账户).xlsx - '产品证券-账户-原子服务'!E920" xr:uid="{DD9C72CC-9302-4FC1-BA3A-8BA339ACB5F0}"/>
    <hyperlink ref="F33" r:id="rId31" location="'产品证券-账户-原子服务'!E939" display="设计模板(产品证券-账户).xlsx - '产品证券-账户-原子服务'!E939" xr:uid="{DD255959-6CB1-421E-BFA7-9A603C3341E7}"/>
    <hyperlink ref="F34" r:id="rId32" location="'产品证券-账户-原子服务'!E982" display="设计模板(产品证券-账户).xlsx - '产品证券-账户-原子服务'!E982" xr:uid="{C91CFE23-1D64-4379-ABA7-ABFC1335A02C}"/>
    <hyperlink ref="F35" r:id="rId33" location="'产品证券-账户-原子服务'!E1051" display="设计模板(产品证券-账户).xlsx - '产品证券-账户-原子服务'!E1051" xr:uid="{D0BE8E00-9A40-410B-B8D1-33D0CAB8CCB4}"/>
    <hyperlink ref="F36" r:id="rId34" location="'产品证券-账户-原子服务'!E1085" display="设计模板(产品证券-账户).xlsx - '产品证券-账户-原子服务'!E1085" xr:uid="{7139D2C5-52BE-4E48-BE3E-06DD4DFAF2DA}"/>
    <hyperlink ref="F37" r:id="rId35" location="'产品证券-账户-原子服务'!E1118" display="设计模板(产品证券-账户).xlsx - '产品证券-账户-原子服务'!E1118" xr:uid="{E3374151-4392-47BD-BE71-C8C2D96833FA}"/>
    <hyperlink ref="F38" r:id="rId36" location="'产品证券-账户-原子服务'!E1143" display="设计模板(产品证券-账户).xlsx - '产品证券-账户-原子服务'!E1143" xr:uid="{A3B2B138-C6C1-47C7-A9BA-A919617A7C0B}"/>
  </hyperlinks>
  <pageMargins left="0.7" right="0.7" top="0.75" bottom="0.75" header="0.3" footer="0.3"/>
  <pageSetup paperSize="9" orientation="portrait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AFBE-E0F9-4606-BF78-8C42A362FECE}">
  <dimension ref="B1:G11"/>
  <sheetViews>
    <sheetView workbookViewId="0">
      <selection activeCell="E30" sqref="E30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147</v>
      </c>
      <c r="C3" s="6" t="s">
        <v>189</v>
      </c>
      <c r="D3" s="6" t="s">
        <v>226</v>
      </c>
      <c r="E3" s="6" t="s">
        <v>195</v>
      </c>
      <c r="F3" s="6"/>
      <c r="G3" s="7"/>
    </row>
    <row r="4" spans="2:7" x14ac:dyDescent="0.15">
      <c r="B4" s="5" t="s">
        <v>147</v>
      </c>
      <c r="C4" s="6" t="s">
        <v>189</v>
      </c>
      <c r="D4" s="6" t="s">
        <v>59</v>
      </c>
      <c r="E4" s="6" t="s">
        <v>227</v>
      </c>
      <c r="F4" s="6"/>
      <c r="G4" s="7" t="s">
        <v>194</v>
      </c>
    </row>
    <row r="5" spans="2:7" x14ac:dyDescent="0.15">
      <c r="B5" s="5" t="s">
        <v>26</v>
      </c>
      <c r="C5" s="6" t="s">
        <v>27</v>
      </c>
      <c r="D5" s="6" t="s">
        <v>148</v>
      </c>
      <c r="E5" s="6" t="s">
        <v>149</v>
      </c>
      <c r="F5" s="6" t="s">
        <v>23</v>
      </c>
      <c r="G5" s="7" t="s">
        <v>150</v>
      </c>
    </row>
    <row r="6" spans="2:7" x14ac:dyDescent="0.15">
      <c r="B6" s="5" t="s">
        <v>26</v>
      </c>
      <c r="C6" s="6" t="s">
        <v>27</v>
      </c>
      <c r="D6" s="6" t="s">
        <v>151</v>
      </c>
      <c r="E6" s="6" t="s">
        <v>152</v>
      </c>
      <c r="F6" s="6"/>
      <c r="G6" s="7"/>
    </row>
    <row r="7" spans="2:7" x14ac:dyDescent="0.15">
      <c r="B7" s="5" t="s">
        <v>26</v>
      </c>
      <c r="C7" s="6" t="s">
        <v>27</v>
      </c>
      <c r="D7" s="6" t="s">
        <v>196</v>
      </c>
      <c r="E7" s="6" t="s">
        <v>197</v>
      </c>
      <c r="F7" s="6" t="s">
        <v>23</v>
      </c>
      <c r="G7" s="7" t="s">
        <v>198</v>
      </c>
    </row>
    <row r="8" spans="2:7" x14ac:dyDescent="0.15">
      <c r="B8" s="5" t="s">
        <v>26</v>
      </c>
      <c r="C8" s="6" t="s">
        <v>27</v>
      </c>
      <c r="D8" s="6" t="s">
        <v>228</v>
      </c>
      <c r="E8" s="6" t="s">
        <v>229</v>
      </c>
      <c r="F8" s="6"/>
      <c r="G8" s="7" t="s">
        <v>230</v>
      </c>
    </row>
    <row r="9" spans="2:7" x14ac:dyDescent="0.15">
      <c r="B9" s="5" t="s">
        <v>26</v>
      </c>
      <c r="C9" s="6" t="s">
        <v>27</v>
      </c>
      <c r="D9" s="6" t="s">
        <v>307</v>
      </c>
      <c r="E9" s="6" t="s">
        <v>308</v>
      </c>
      <c r="F9" s="6" t="s">
        <v>23</v>
      </c>
      <c r="G9" s="7"/>
    </row>
    <row r="10" spans="2:7" x14ac:dyDescent="0.15">
      <c r="B10" s="5" t="s">
        <v>26</v>
      </c>
      <c r="C10" s="6" t="s">
        <v>27</v>
      </c>
      <c r="D10" s="6" t="s">
        <v>309</v>
      </c>
      <c r="E10" s="6" t="s">
        <v>310</v>
      </c>
      <c r="F10" s="6"/>
      <c r="G10" s="7"/>
    </row>
    <row r="11" spans="2:7" x14ac:dyDescent="0.15">
      <c r="B11" s="5"/>
      <c r="C11" s="6"/>
      <c r="D11" s="6"/>
      <c r="E11" s="6"/>
      <c r="F11" s="6"/>
      <c r="G11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0A2-040F-4723-B38A-61AEAEE3988D}">
  <dimension ref="B1:G11"/>
  <sheetViews>
    <sheetView workbookViewId="0">
      <selection activeCell="E30" sqref="E30"/>
    </sheetView>
  </sheetViews>
  <sheetFormatPr defaultColWidth="9" defaultRowHeight="14.9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147</v>
      </c>
      <c r="C3" s="6" t="s">
        <v>189</v>
      </c>
      <c r="D3" s="6" t="s">
        <v>226</v>
      </c>
      <c r="E3" s="6" t="s">
        <v>195</v>
      </c>
      <c r="F3" s="6"/>
      <c r="G3" s="7"/>
    </row>
    <row r="4" spans="2:7" x14ac:dyDescent="0.15">
      <c r="B4" s="5" t="s">
        <v>147</v>
      </c>
      <c r="C4" s="6" t="s">
        <v>189</v>
      </c>
      <c r="D4" s="6" t="s">
        <v>59</v>
      </c>
      <c r="E4" s="6" t="s">
        <v>227</v>
      </c>
      <c r="F4" s="6"/>
      <c r="G4" s="7" t="s">
        <v>194</v>
      </c>
    </row>
    <row r="5" spans="2:7" x14ac:dyDescent="0.15">
      <c r="B5" s="5" t="s">
        <v>26</v>
      </c>
      <c r="C5" s="6" t="s">
        <v>27</v>
      </c>
      <c r="D5" s="6" t="s">
        <v>148</v>
      </c>
      <c r="E5" s="6" t="s">
        <v>149</v>
      </c>
      <c r="F5" s="6" t="s">
        <v>23</v>
      </c>
      <c r="G5" s="7" t="s">
        <v>150</v>
      </c>
    </row>
    <row r="6" spans="2:7" x14ac:dyDescent="0.15">
      <c r="B6" s="5" t="s">
        <v>26</v>
      </c>
      <c r="C6" s="6" t="s">
        <v>27</v>
      </c>
      <c r="D6" s="6" t="s">
        <v>151</v>
      </c>
      <c r="E6" s="6" t="s">
        <v>152</v>
      </c>
      <c r="F6" s="6"/>
      <c r="G6" s="7"/>
    </row>
    <row r="7" spans="2:7" x14ac:dyDescent="0.15">
      <c r="B7" s="5" t="s">
        <v>26</v>
      </c>
      <c r="C7" s="6" t="s">
        <v>27</v>
      </c>
      <c r="D7" s="6" t="s">
        <v>196</v>
      </c>
      <c r="E7" s="6" t="s">
        <v>197</v>
      </c>
      <c r="F7" s="6" t="s">
        <v>23</v>
      </c>
      <c r="G7" s="7" t="s">
        <v>198</v>
      </c>
    </row>
    <row r="8" spans="2:7" x14ac:dyDescent="0.15">
      <c r="B8" s="5" t="s">
        <v>26</v>
      </c>
      <c r="C8" s="6" t="s">
        <v>27</v>
      </c>
      <c r="D8" s="6" t="s">
        <v>228</v>
      </c>
      <c r="E8" s="6" t="s">
        <v>229</v>
      </c>
      <c r="F8" s="6"/>
      <c r="G8" s="7" t="s">
        <v>230</v>
      </c>
    </row>
    <row r="9" spans="2:7" x14ac:dyDescent="0.15">
      <c r="B9" s="5" t="s">
        <v>26</v>
      </c>
      <c r="C9" s="6" t="s">
        <v>27</v>
      </c>
      <c r="D9" s="6" t="s">
        <v>307</v>
      </c>
      <c r="E9" s="6" t="s">
        <v>308</v>
      </c>
      <c r="F9" s="6" t="s">
        <v>23</v>
      </c>
      <c r="G9" s="7"/>
    </row>
    <row r="10" spans="2:7" x14ac:dyDescent="0.15">
      <c r="B10" s="5" t="s">
        <v>26</v>
      </c>
      <c r="C10" s="6" t="s">
        <v>27</v>
      </c>
      <c r="D10" s="6" t="s">
        <v>309</v>
      </c>
      <c r="E10" s="6" t="s">
        <v>310</v>
      </c>
      <c r="F10" s="6"/>
      <c r="G10" s="7"/>
    </row>
    <row r="11" spans="2:7" ht="17.350000000000001" x14ac:dyDescent="0.15">
      <c r="B11" s="5"/>
      <c r="C11" s="6"/>
      <c r="D11" s="6"/>
      <c r="E11" s="6"/>
      <c r="F11" s="6"/>
      <c r="G11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26</v>
      </c>
      <c r="C3" t="s">
        <v>27</v>
      </c>
      <c r="D3" t="s">
        <v>24</v>
      </c>
      <c r="E3" t="s">
        <v>55</v>
      </c>
      <c r="F3" t="s">
        <v>56</v>
      </c>
      <c r="G3" t="s">
        <v>116</v>
      </c>
      <c r="H3">
        <v>2</v>
      </c>
      <c r="I3">
        <v>36</v>
      </c>
    </row>
    <row r="4" spans="2:9" x14ac:dyDescent="0.15">
      <c r="B4" t="s">
        <v>26</v>
      </c>
      <c r="C4" t="s">
        <v>27</v>
      </c>
      <c r="D4" t="s">
        <v>24</v>
      </c>
      <c r="E4" t="s">
        <v>57</v>
      </c>
      <c r="F4" t="s">
        <v>58</v>
      </c>
      <c r="G4" t="s">
        <v>117</v>
      </c>
      <c r="H4">
        <v>2</v>
      </c>
      <c r="I4">
        <v>165</v>
      </c>
    </row>
    <row r="5" spans="2:9" x14ac:dyDescent="0.15">
      <c r="B5" t="s">
        <v>26</v>
      </c>
      <c r="C5" t="s">
        <v>27</v>
      </c>
      <c r="D5" t="s">
        <v>119</v>
      </c>
      <c r="E5" t="s">
        <v>120</v>
      </c>
      <c r="F5" t="s">
        <v>122</v>
      </c>
      <c r="G5" t="s">
        <v>121</v>
      </c>
      <c r="H5">
        <v>2</v>
      </c>
      <c r="I5">
        <v>132</v>
      </c>
    </row>
    <row r="6" spans="2:9" x14ac:dyDescent="0.15">
      <c r="B6" t="s">
        <v>26</v>
      </c>
      <c r="C6" t="s">
        <v>27</v>
      </c>
      <c r="D6" t="s">
        <v>24</v>
      </c>
      <c r="E6" t="s">
        <v>25</v>
      </c>
      <c r="F6" t="s">
        <v>114</v>
      </c>
      <c r="G6" t="s">
        <v>118</v>
      </c>
      <c r="H6">
        <v>2</v>
      </c>
      <c r="I6">
        <v>2</v>
      </c>
    </row>
    <row r="7" spans="2:9" x14ac:dyDescent="0.15">
      <c r="B7" t="s">
        <v>26</v>
      </c>
      <c r="C7" t="s">
        <v>27</v>
      </c>
      <c r="D7" t="s">
        <v>24</v>
      </c>
      <c r="E7" t="s">
        <v>25</v>
      </c>
      <c r="F7" t="s">
        <v>115</v>
      </c>
      <c r="G7" t="s">
        <v>118</v>
      </c>
      <c r="H7">
        <v>2</v>
      </c>
      <c r="I7">
        <v>24</v>
      </c>
    </row>
    <row r="8" spans="2:9" x14ac:dyDescent="0.15">
      <c r="B8" t="s">
        <v>26</v>
      </c>
      <c r="C8" t="s">
        <v>27</v>
      </c>
      <c r="D8" t="s">
        <v>24</v>
      </c>
      <c r="E8" t="s">
        <v>25</v>
      </c>
      <c r="F8" t="s">
        <v>53</v>
      </c>
      <c r="G8" t="s">
        <v>118</v>
      </c>
      <c r="H8">
        <v>2</v>
      </c>
      <c r="I8">
        <v>82</v>
      </c>
    </row>
    <row r="9" spans="2:9" x14ac:dyDescent="0.15">
      <c r="B9" t="s">
        <v>26</v>
      </c>
      <c r="C9" t="s">
        <v>27</v>
      </c>
      <c r="D9" t="s">
        <v>24</v>
      </c>
      <c r="E9" t="s">
        <v>25</v>
      </c>
      <c r="F9" t="s">
        <v>54</v>
      </c>
      <c r="G9" t="s">
        <v>118</v>
      </c>
      <c r="H9">
        <v>2</v>
      </c>
      <c r="I9">
        <v>119</v>
      </c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逻辑服务目录</vt:lpstr>
      <vt:lpstr>事务服务目录</vt:lpstr>
      <vt:lpstr>原子服务目录</vt:lpstr>
      <vt:lpstr>数据表目录</vt:lpstr>
      <vt:lpstr>数据表目录 (2)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2019-07-19T06:27:20Z</dcterms:modified>
</cp:coreProperties>
</file>