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代码\Document\D2.Designs\产品证券\"/>
    </mc:Choice>
  </mc:AlternateContent>
  <bookViews>
    <workbookView xWindow="0" yWindow="0" windowWidth="28800" windowHeight="12465" tabRatio="843"/>
  </bookViews>
  <sheets>
    <sheet name="逻辑服务目录 " sheetId="310" r:id="rId1"/>
    <sheet name="事务服务目录" sheetId="308" r:id="rId2"/>
    <sheet name="原子服务目录" sheetId="309" r:id="rId3"/>
    <sheet name="数据表目录" sheetId="291" r:id="rId4"/>
    <sheet name="公共服务目录" sheetId="9" r:id="rId5"/>
  </sheets>
  <calcPr calcId="144525" calcMode="manual"/>
</workbook>
</file>

<file path=xl/sharedStrings.xml><?xml version="1.0" encoding="utf-8"?>
<sst xmlns="http://schemas.openxmlformats.org/spreadsheetml/2006/main" count="1713" uniqueCount="1011">
  <si>
    <t>子系统</t>
  </si>
  <si>
    <t>模块名</t>
  </si>
  <si>
    <t>功能编码</t>
  </si>
  <si>
    <t>功能中文名</t>
  </si>
  <si>
    <t>超链接</t>
  </si>
  <si>
    <t>功能英文名</t>
  </si>
  <si>
    <t>是否结果集返回</t>
  </si>
  <si>
    <t>优先级</t>
  </si>
  <si>
    <t>说明</t>
  </si>
  <si>
    <t>产品证券</t>
  </si>
  <si>
    <t>资金</t>
  </si>
  <si>
    <t>从产品账户分配资金至各资产账户</t>
  </si>
  <si>
    <t>事务_产品证券_资金_分配产品资金|</t>
  </si>
  <si>
    <t>从各资产账户收回资金至产品账户</t>
  </si>
  <si>
    <t>事务_产品证券_资金_回收产品资金|</t>
  </si>
  <si>
    <t>pdsecuL.2.10</t>
  </si>
  <si>
    <t>逻辑_产品证券_资金_授权产品资金</t>
  </si>
  <si>
    <t>设计模板(产品证券-资金).xlsx,'产品证券-资金-逻辑服务'!E62</t>
  </si>
  <si>
    <t>funcl_pdseca_AuthPdCapital</t>
  </si>
  <si>
    <t>从产品账户授权资金至各交易组</t>
  </si>
  <si>
    <t>pdsecuL.2.11</t>
  </si>
  <si>
    <t>逻辑_产品证券_资金_回收授权产品资金</t>
  </si>
  <si>
    <t>设计模板(产品证券-资金).xlsx,'产品证券-资金-逻辑服务'!E119</t>
  </si>
  <si>
    <t>funcl_pdseca_BackAuthPdCapital</t>
  </si>
  <si>
    <t>从各交易组收回授权资金至产品账户</t>
  </si>
  <si>
    <t>pdsecuL.2.32</t>
  </si>
  <si>
    <t>逻辑_产品证券_资金_冻结交易组资金</t>
  </si>
  <si>
    <t>设计模板(产品证券-资金).xlsx,'产品证券-资金-逻辑服务'!E176</t>
  </si>
  <si>
    <t>funcl_pdseca_FrozenExgpCapital</t>
  </si>
  <si>
    <t>冻结交易组上的资金信息</t>
  </si>
  <si>
    <t>pdsecuL.2.33</t>
  </si>
  <si>
    <t>逻辑_产品证券_资金_取消冻结交易组资金</t>
  </si>
  <si>
    <t>设计模板(产品证券-资金).xlsx,'产品证券-资金-逻辑服务'!E212</t>
  </si>
  <si>
    <t>funcl_pdseca_UndoFrozenExgpCapital</t>
  </si>
  <si>
    <t>取消冻结交易组上的资金信息</t>
  </si>
  <si>
    <t>pdsecuL.2.34</t>
  </si>
  <si>
    <t>逻辑_产品证券_资金_解冻交易组资金</t>
  </si>
  <si>
    <t>设计模板(产品证券-资金).xlsx,'产品证券-资金-逻辑服务'!E246</t>
  </si>
  <si>
    <t>funcl_pdseca_UnFrozenExgpCapital</t>
  </si>
  <si>
    <t>解冻交易组上的资金信息</t>
  </si>
  <si>
    <t>pdsecuL.2.35</t>
  </si>
  <si>
    <t>逻辑_产品证券_资金_取消解冻交易组资金</t>
  </si>
  <si>
    <t>设计模板(产品证券-资金).xlsx,'产品证券-资金-逻辑服务'!E282</t>
  </si>
  <si>
    <t>funcl_pdseca_UndoUnFrozenExgpCapital</t>
  </si>
  <si>
    <t>取消解冻交易组上的资金信息</t>
  </si>
  <si>
    <t>pdsecuL.2.37</t>
  </si>
  <si>
    <t>逻辑_产品证券_资金_查询交易组资金</t>
  </si>
  <si>
    <t>设计模板(产品证券-资金).xlsx,'产品证券-资金-逻辑服务'!E314</t>
  </si>
  <si>
    <t>funcl_pdseca_QueryExgpCapital</t>
  </si>
  <si>
    <t>Y</t>
  </si>
  <si>
    <t>查询交易组上的资金信息</t>
  </si>
  <si>
    <t>pdsecuL.2.38</t>
  </si>
  <si>
    <t>逻辑_产品证券_资金_查询历史交易组资金</t>
  </si>
  <si>
    <t>设计模板(产品证券-资金).xlsx,'产品证券-资金-逻辑服务'!E367</t>
  </si>
  <si>
    <t>funcl_pdseca_QueryExgpCapital_His</t>
  </si>
  <si>
    <t>查询交易组上的历史资金信息</t>
  </si>
  <si>
    <t>pdsecuL.2.39</t>
  </si>
  <si>
    <t>逻辑_产品证券_资金_查询交易组资金流水</t>
  </si>
  <si>
    <t>设计模板(产品证券-资金).xlsx,'产品证券-资金-逻辑服务'!E427</t>
  </si>
  <si>
    <t>funcl_pdseca_QueryExgpCapitalJour</t>
  </si>
  <si>
    <t>查询交易组上的资金变动流水信息</t>
  </si>
  <si>
    <t>pdsecuL.2.40</t>
  </si>
  <si>
    <t>逻辑_产品证券_资金_查询历史交易组资金流水</t>
  </si>
  <si>
    <t>设计模板(产品证券-资金).xlsx,'产品证券-资金-逻辑服务'!E476</t>
  </si>
  <si>
    <t>funcl_pdseca_QueryExgpCapitalJour_His</t>
  </si>
  <si>
    <t>查询交易组上的历史资金变动流水信息</t>
  </si>
  <si>
    <t>pdsecuL.2.41</t>
  </si>
  <si>
    <t>逻辑_产品证券_资金_查询交易组资金冻结解冻流水</t>
  </si>
  <si>
    <t>设计模板(产品证券-资金).xlsx,'产品证券-资金-逻辑服务'!E531</t>
  </si>
  <si>
    <t>funcl_pdseca_QueryExgpCapitalFrozenJour</t>
  </si>
  <si>
    <t>查询交易组上的资金冻结解冻流水信息</t>
  </si>
  <si>
    <t>pdsecuL.2.42</t>
  </si>
  <si>
    <t>逻辑_产品证券_资金_查询历史交易组资金冻结解冻流水</t>
  </si>
  <si>
    <t>设计模板(产品证券-资金).xlsx,'产品证券-资金-逻辑服务'!E581</t>
  </si>
  <si>
    <t>funcl_pdseca_QueryExgpCapitalFrozenJour_His</t>
  </si>
  <si>
    <t>查询交易组上的历史资金冻结解冻流水信息</t>
  </si>
  <si>
    <t>pdsecuL.2.43</t>
  </si>
  <si>
    <t>逻辑_产品证券_资金_更新交易组资金累计应收应付</t>
  </si>
  <si>
    <t>设计模板(产品证券-资金).xlsx,'产品证券-资金-逻辑服务'!E636</t>
  </si>
  <si>
    <t>funcl_pdseca_UpdateExchGroupCapitalRecePayab</t>
  </si>
  <si>
    <t>pdsecuL.2.44</t>
  </si>
  <si>
    <t>逻辑_产品证券_资金_查询交易组资产</t>
  </si>
  <si>
    <t>设计模板(产品证券-资金).xlsx,'产品证券-资金-逻辑服务'!E667</t>
  </si>
  <si>
    <t>funcl_pdseca_QueryExgpGroupAsset</t>
  </si>
  <si>
    <t>pdsecuL.2.51</t>
  </si>
  <si>
    <t>逻辑_产品证券_资金_红冲蓝补资产账户资金</t>
  </si>
  <si>
    <t>设计模板(产品证券-资金).xlsx,'产品证券-资金-逻辑服务'!E704</t>
  </si>
  <si>
    <t>funcl_pdseca_PatchAsacCapital</t>
  </si>
  <si>
    <t>红冲蓝补资产账户上的资金信息</t>
  </si>
  <si>
    <t>pdsecuL.2.52</t>
  </si>
  <si>
    <t>逻辑_产品证券_资金_冻结资产账户资金</t>
  </si>
  <si>
    <t>设计模板(产品证券-资金).xlsx,'产品证券-资金-逻辑服务'!E761</t>
  </si>
  <si>
    <t>funcl_pdseca_FrozenAsacCapital</t>
  </si>
  <si>
    <t>冻结资产账户上的资金信息</t>
  </si>
  <si>
    <t>pdsecuL.2.53</t>
  </si>
  <si>
    <t>逻辑_产品证券_资金_取消冻结资产账户资金</t>
  </si>
  <si>
    <t>设计模板(产品证券-资金).xlsx,'产品证券-资金-逻辑服务'!E809</t>
  </si>
  <si>
    <t>funcl_pdseca_UndoFrozenAsacCapital</t>
  </si>
  <si>
    <t>取消冻结资产账户上的资金信息</t>
  </si>
  <si>
    <t>pdsecuL.2.54</t>
  </si>
  <si>
    <t>逻辑_产品证券_资金_解冻资产账户资金</t>
  </si>
  <si>
    <t>设计模板(产品证券-资金).xlsx,'产品证券-资金-逻辑服务'!E843</t>
  </si>
  <si>
    <t>funcl_pdseca_UnFrozenAsacCapital</t>
  </si>
  <si>
    <t>解冻资产账户上的资金信息</t>
  </si>
  <si>
    <t>pdsecuL.2.55</t>
  </si>
  <si>
    <t>逻辑_产品证券_资金_取消解冻资产账户资金</t>
  </si>
  <si>
    <t>设计模板(产品证券-资金).xlsx,'产品证券-资金-逻辑服务'!E891</t>
  </si>
  <si>
    <t>funcl_pdseca_UndoUnFrozenAsacCapital</t>
  </si>
  <si>
    <t>取消解冻资产账户上的资金信息</t>
  </si>
  <si>
    <t>pdsecuL.2.57</t>
  </si>
  <si>
    <t>逻辑_产品证券_资金_查询资产账户资金</t>
  </si>
  <si>
    <t>设计模板(产品证券-资金).xlsx,'产品证券-资金-逻辑服务'!E925</t>
  </si>
  <si>
    <t>funcl_pdseca_QueryAsacCapital</t>
  </si>
  <si>
    <t>查询资产账户上的资金信息</t>
  </si>
  <si>
    <t>pdsecuL.2.58</t>
  </si>
  <si>
    <t>逻辑_产品证券_资金_查询历史资产账户资金</t>
  </si>
  <si>
    <t>设计模板(产品证券-资金).xlsx,'产品证券-资金-逻辑服务'!E976</t>
  </si>
  <si>
    <t>funcl_pdseca_QueryAsacCapital_His</t>
  </si>
  <si>
    <t>查询资产账户上的历史资金信息</t>
  </si>
  <si>
    <t>pdsecuL.2.59</t>
  </si>
  <si>
    <t>逻辑_产品证券_资金_查询资产账户资金流水</t>
  </si>
  <si>
    <t>设计模板(产品证券-资金).xlsx,'产品证券-资金-逻辑服务'!E1034</t>
  </si>
  <si>
    <t>funcl_pdseca_QueryAsacCapitalJour</t>
  </si>
  <si>
    <t>查询资产账户上的资金变动流水信息</t>
  </si>
  <si>
    <t>pdsecuL.2.60</t>
  </si>
  <si>
    <t>逻辑_产品证券_资金_查询历史资产账户资金流水</t>
  </si>
  <si>
    <t>设计模板(产品证券-资金).xlsx,'产品证券-资金-逻辑服务'!E1081</t>
  </si>
  <si>
    <t>funcl_pdseca_QueryAsacCapitalJour_His</t>
  </si>
  <si>
    <t>查询资产账户上的历史资金变动流水信息</t>
  </si>
  <si>
    <t>pdsecuL.2.61</t>
  </si>
  <si>
    <t>逻辑_产品证券_资金_查询资产账户资金冻结解冻流水</t>
  </si>
  <si>
    <t>设计模板(产品证券-资金).xlsx,'产品证券-资金-逻辑服务'!E1134</t>
  </si>
  <si>
    <t>funcl_pdseca_QueryAsacCapitalFrozenJour</t>
  </si>
  <si>
    <t>查询资产账户上的资金冻结解冻流水信息</t>
  </si>
  <si>
    <t>pdsecuL.2.62</t>
  </si>
  <si>
    <t>逻辑_产品证券_资金_查询历史资产账户资金冻结解冻流水</t>
  </si>
  <si>
    <t>设计模板(产品证券-资金).xlsx,'产品证券-资金-逻辑服务'!E1182</t>
  </si>
  <si>
    <t>funcl_pdseca_QueryAsacCapitalFrozenJour_His</t>
  </si>
  <si>
    <t>查询资产账户上的历史资金冻结解冻流水信息</t>
  </si>
  <si>
    <t>pdsecuL.2.63</t>
  </si>
  <si>
    <t>逻辑_产品证券_资金_更新资产账户资金累计应收应付</t>
  </si>
  <si>
    <t>设计模板(产品证券-资金).xlsx,'产品证券-资金-逻辑服务'!E1235</t>
  </si>
  <si>
    <t>funcl_pdseca_UpdateAsacCapitalRecePayab</t>
  </si>
  <si>
    <t>pdsecuL.2.101</t>
  </si>
  <si>
    <t>逻辑_产品证券_资金_外部证券资金流水记录处理</t>
  </si>
  <si>
    <t>设计模板(产品证券-资金).xlsx,'产品证券-资金-逻辑服务'!E1263</t>
  </si>
  <si>
    <t>funcl_pdseca_DealOutSecuCapitalJour</t>
  </si>
  <si>
    <t>获取外部通道的证券资金流水信息写入系统</t>
  </si>
  <si>
    <t>pdsecuL.2.103</t>
  </si>
  <si>
    <t>逻辑_产品证券_资金_查询外部证券资金流水记录</t>
  </si>
  <si>
    <t>设计模板(产品证券-资金).xlsx,'产品证券-资金-逻辑服务'!E1294</t>
  </si>
  <si>
    <t>funcl_pdseca_QueryOutSecuCapitalJour</t>
  </si>
  <si>
    <t>查询外部通道的证券资金流水信息</t>
  </si>
  <si>
    <t>pdsecuL.2.171</t>
  </si>
  <si>
    <t>逻辑_产品证券_资金_转入外部资金</t>
  </si>
  <si>
    <t>设计模板(产品证券-资金).xlsx,'产品证券-资金-逻辑服务'!E1328</t>
  </si>
  <si>
    <t>funcl_pdseca_AddOutCapital</t>
  </si>
  <si>
    <t>pdsecuL.2.64</t>
  </si>
  <si>
    <t>逻辑_产品证券_资金_资产账户资金应收应付变动</t>
  </si>
  <si>
    <t>设计模板(产品证券-资金).xlsx,'产品证券-资金-逻辑服务'!E1365</t>
  </si>
  <si>
    <t>funcl_pdseca_AsacCapitalChange</t>
  </si>
  <si>
    <t>资产账户的累计应收金额和累计应付金额维护</t>
  </si>
  <si>
    <t>pdsecuL.2.65</t>
  </si>
  <si>
    <t>逻辑_产品证券_资金_新增银证转账记录</t>
  </si>
  <si>
    <t>设计模板(产品证券-资金).xlsx,'产品证券-资金-逻辑服务'!E1422</t>
  </si>
  <si>
    <t>funcl_pdseca_AddBankTransferRecord</t>
  </si>
  <si>
    <t>pdsecuL.2.66</t>
  </si>
  <si>
    <t>逻辑_产品证券_资金_导入资金</t>
  </si>
  <si>
    <t>设计模板(产品证券-资金).xlsx,'产品证券-资金-逻辑服务'!E1499</t>
  </si>
  <si>
    <t>funcl_pdseca_ImportCapital</t>
  </si>
  <si>
    <t>管理端导入资金</t>
  </si>
  <si>
    <t>pdsecuL.2.67</t>
  </si>
  <si>
    <t>逻辑_产品证券_资金_获取交易组对应资产账户</t>
  </si>
  <si>
    <t>设计模板(产品证券-资金).xlsx,'产品证券-资金-逻辑服务'!E1544</t>
  </si>
  <si>
    <t>funcl_pdseca_GetAssectStrsForExgp</t>
  </si>
  <si>
    <t>pdsecuL.2.68</t>
  </si>
  <si>
    <t>逻辑_产品证券_资金_交易组资金划转</t>
  </si>
  <si>
    <t>设计模板(产品证券-资金).xlsx,'产品证券-资金-逻辑服务'!E1565</t>
  </si>
  <si>
    <t>funcl_pdseca_TransferExgpCapit</t>
  </si>
  <si>
    <t>pdsecuL.2.69</t>
  </si>
  <si>
    <t>逻辑_产品证券_资金_查询交易组收益情况</t>
  </si>
  <si>
    <t>设计模板(产品证券-资金).xlsx,'产品证券-资金-逻辑服务'!E1626</t>
  </si>
  <si>
    <t>funcl_pdseca_QueryExgpIncome</t>
  </si>
  <si>
    <t>查询交易组收益</t>
  </si>
  <si>
    <t>pdsecuL.2.70</t>
  </si>
  <si>
    <t>逻辑_产品证券_资金_删除交易组资金</t>
  </si>
  <si>
    <t>设计模板(产品证券-资金).xlsx,'产品证券-资金-逻辑服务'!E1688</t>
  </si>
  <si>
    <t>funcl_pdseca_DeleteExgpCapital</t>
  </si>
  <si>
    <t>删除交易组的资金信息</t>
  </si>
  <si>
    <t>pdsecuL.2.71</t>
  </si>
  <si>
    <t>逻辑_产品证券_资金_同步场外基金外部基金</t>
  </si>
  <si>
    <t>设计模板(产品证券-资金).xlsx,'产品证券-资金-逻辑服务'!E1713</t>
  </si>
  <si>
    <t>funcl_pdseca_SyncOffSetFundOutFund</t>
  </si>
  <si>
    <t>pdsecuL.2.72</t>
  </si>
  <si>
    <t>逻辑_产品证券_资金_转入外部资产账户资金</t>
  </si>
  <si>
    <t>设计模板(产品证券-资金).xlsx,'产品证券-资金-逻辑服务'!E1755</t>
  </si>
  <si>
    <t>funcl_pdseca_AddOutAsacCapital</t>
  </si>
  <si>
    <t>pdsecuL.2.73</t>
  </si>
  <si>
    <t>逻辑_产品证券_资金_转入外部资产</t>
  </si>
  <si>
    <t>设计模板(产品证券-资金).xlsx,'产品证券-资金-逻辑服务'!E1787</t>
  </si>
  <si>
    <t>funcl_pdseca_EntryOutAsac</t>
  </si>
  <si>
    <t>pdsecuL.2.80</t>
  </si>
  <si>
    <t>逻辑_产品证券_资金_根据操作员查询交易组资金</t>
  </si>
  <si>
    <t>设计模板(产品证券-资金).xlsx,'产品证券-资金-逻辑服务'!E1834</t>
  </si>
  <si>
    <t>funcl_pdseca_QueryExgpCapitalByOpor</t>
  </si>
  <si>
    <t>pdsecuL.2.81</t>
  </si>
  <si>
    <t>逻辑_产品证券_资金_申赎产品资金</t>
  </si>
  <si>
    <t>设计模板(产品证券-资金).xlsx,'产品证券-资金-逻辑服务'!E1894</t>
  </si>
  <si>
    <t>funcl_pdseca_ApplyPdCapital</t>
  </si>
  <si>
    <t>pdsecuL.2.82</t>
  </si>
  <si>
    <t>逻辑_产品证券_资金_删除产品申赎流水记录</t>
  </si>
  <si>
    <t>设计模板(产品证券-资金).xlsx,'产品证券-资金-逻辑服务'!E1962</t>
  </si>
  <si>
    <t>funcl_pdseca_DelPdApplyJourRecord</t>
  </si>
  <si>
    <t>pdsecuL.2.83</t>
  </si>
  <si>
    <t>逻辑_产品证券_资金_查询产品申赎流水记录</t>
  </si>
  <si>
    <t>设计模板(产品证券-资金).xlsx,'产品证券-资金-逻辑服务'!E2042</t>
  </si>
  <si>
    <t>funcl_pdseca_QueryPdApplyJourRecord</t>
  </si>
  <si>
    <t>pdsecuL.2.84</t>
  </si>
  <si>
    <t>逻辑_产品证券_资金_查询产品申赎流水历史记录</t>
  </si>
  <si>
    <t>设计模板(产品证券-资金).xlsx,'产品证券-资金-逻辑服务'!E2088</t>
  </si>
  <si>
    <t>funcl_pdseca_QueryPdApplyJourHisRecord</t>
  </si>
  <si>
    <t>pdsecuL.2.74</t>
  </si>
  <si>
    <t>逻辑_产品证券_资金_查询外部转入资产</t>
  </si>
  <si>
    <t>设计模板(产品证券-资金).xlsx,'产品证券-资金-逻辑服务'!E2135</t>
  </si>
  <si>
    <t>funcl_pdseca_QueryEntryOutAsac</t>
  </si>
  <si>
    <t>pdsecuL.2.75</t>
  </si>
  <si>
    <t>逻辑_产品证券_资金_查询资产账户内外资金差异记录</t>
  </si>
  <si>
    <t>设计模板(产品证券-资金).xlsx,'产品证券-资金-逻辑服务'!E2180</t>
  </si>
  <si>
    <t>funcl_pdseca_QuerySecuCapitalDiff</t>
  </si>
  <si>
    <t>pdsecuL.2.76</t>
  </si>
  <si>
    <t>逻辑_产品证券_资金_运维端查询交易组资金</t>
  </si>
  <si>
    <t>设计模板(产品证券-资金).xlsx,'产品证券-资金-逻辑服务'!E2236</t>
  </si>
  <si>
    <t>funcl_pdseca_OperQueryExgpCapital</t>
  </si>
  <si>
    <t>pdsecuL.2.77</t>
  </si>
  <si>
    <t>逻辑_产品证券_资金_运维端分配产品资金</t>
  </si>
  <si>
    <t>设计模板(产品证券-资金).xlsx,'产品证券-资金-逻辑服务'!E2289</t>
  </si>
  <si>
    <t>funcl_pdseca_OperDistrPdCapital</t>
  </si>
  <si>
    <t>pdsecuL.2.78</t>
  </si>
  <si>
    <t>逻辑_产品证券_资金_运维端回收产品资金</t>
  </si>
  <si>
    <t>设计模板(产品证券-资金).xlsx,'产品证券-资金-逻辑服务'!E2320</t>
  </si>
  <si>
    <t>funcl_pdseca_OperBackPdCapital</t>
  </si>
  <si>
    <t>pdsecuL.2.79</t>
  </si>
  <si>
    <t>逻辑_产品证券_资金_运维端红冲蓝补资产账户资金</t>
  </si>
  <si>
    <t>设计模板(产品证券-资金).xlsx,'产品证券-资金-逻辑服务'!E2349</t>
  </si>
  <si>
    <t>funcl_pdseca_OperPatchAsacCapital</t>
  </si>
  <si>
    <t>pdsecuT.2.8</t>
  </si>
  <si>
    <t>事务_产品证券_资金_分配产品资金</t>
  </si>
  <si>
    <t>设计模板(产品证券-资金).xlsx,'产品证券-资金-事务服务'!E2</t>
  </si>
  <si>
    <t>funct_pdseca_DistrPdCapital</t>
  </si>
  <si>
    <t>原子_产品证券_资金_分配产品资金|</t>
  </si>
  <si>
    <t>逻辑_产品证券_资金_分配产品资金|</t>
  </si>
  <si>
    <t>pdsecuT.2.9</t>
  </si>
  <si>
    <t>事务_产品证券_资金_回收产品资金</t>
  </si>
  <si>
    <t>设计模板(产品证券-资金).xlsx,'产品证券-资金-事务服务'!E48</t>
  </si>
  <si>
    <t>funct_pdseca_BackPdCapital</t>
  </si>
  <si>
    <t>原子_产品证券_资金_回收产品资金|</t>
  </si>
  <si>
    <t>逻辑_产品证券_资金_回收产品资金|</t>
  </si>
  <si>
    <t>pdsecuT.2.10</t>
  </si>
  <si>
    <t>事务_产品证券_资金_授权产品资金</t>
  </si>
  <si>
    <t>设计模板(产品证券-资金).xlsx,'产品证券-资金-事务服务'!E94</t>
  </si>
  <si>
    <t>funct_pdseca_AuthPdCapital</t>
  </si>
  <si>
    <t>pdsecuT.2.11</t>
  </si>
  <si>
    <t>事务_产品证券_资金_回收授权产品资金</t>
  </si>
  <si>
    <t>设计模板(产品证券-资金).xlsx,'产品证券-资金-事务服务'!E141</t>
  </si>
  <si>
    <t>funct_pdseca_BackAuthPdCapital</t>
  </si>
  <si>
    <t>pdsecuT.2.32</t>
  </si>
  <si>
    <t>事务_产品证券_资金_冻结交易组资金</t>
  </si>
  <si>
    <t>设计模板(产品证券-资金).xlsx,'产品证券-资金-事务服务'!E188</t>
  </si>
  <si>
    <t>funct_pdseca_FrozenExgpCapital</t>
  </si>
  <si>
    <t>pdsecuT.2.33</t>
  </si>
  <si>
    <t>事务_产品证券_资金_取消冻结交易组资金</t>
  </si>
  <si>
    <t>设计模板(产品证券-资金).xlsx,'产品证券-资金-事务服务'!E237</t>
  </si>
  <si>
    <t>funct_pdseca_UndoFrozenExgpCapital</t>
  </si>
  <si>
    <t>pdsecuT.2.34</t>
  </si>
  <si>
    <t>事务_产品证券_资金_解冻交易组资金</t>
  </si>
  <si>
    <t>设计模板(产品证券-资金).xlsx,'产品证券-资金-事务服务'!E281</t>
  </si>
  <si>
    <t>funct_pdseca_UnFrozenExgpCapital</t>
  </si>
  <si>
    <t>pdsecuT.2.35</t>
  </si>
  <si>
    <t>事务_产品证券_资金_取消解冻交易组资金</t>
  </si>
  <si>
    <t>设计模板(产品证券-资金).xlsx,'产品证券-资金-事务服务'!E330</t>
  </si>
  <si>
    <t>funct_pdseca_UndoUnFrozenExgpCapital</t>
  </si>
  <si>
    <t>pdsecuT.2.37</t>
  </si>
  <si>
    <t>事务_产品证券_资金_查询交易组资金</t>
  </si>
  <si>
    <t>设计模板(产品证券-资金).xlsx,'产品证券-资金-事务服务'!E374</t>
  </si>
  <si>
    <t>funct_pdseca_QueryExgpCapital</t>
  </si>
  <si>
    <t>pdsecuT.2.38</t>
  </si>
  <si>
    <t>事务_产品证券_资金_查询历史交易组资金</t>
  </si>
  <si>
    <t>设计模板(产品证券-资金).xlsx,'产品证券-资金-事务服务'!E426</t>
  </si>
  <si>
    <t>funct_pdseca_QueryExgpCapital_His</t>
  </si>
  <si>
    <t>pdsecuT.2.39</t>
  </si>
  <si>
    <t>事务_产品证券_资金_查询交易组资金流水</t>
  </si>
  <si>
    <t>设计模板(产品证券-资金).xlsx,'产品证券-资金-事务服务'!E481</t>
  </si>
  <si>
    <t>funct_pdseca_QueryExgpCapital_Jour</t>
  </si>
  <si>
    <t>pdsecuT.2.40</t>
  </si>
  <si>
    <t>事务_产品证券_资金_查询历史交易组资金流水</t>
  </si>
  <si>
    <t>设计模板(产品证券-资金).xlsx,'产品证券-资金-事务服务'!E530</t>
  </si>
  <si>
    <t>funct_pdseca_QueryExgpCapital_JourHis</t>
  </si>
  <si>
    <t>pdsecuT.2.41</t>
  </si>
  <si>
    <t>事务_产品证券_资金_查询交易组资金冻结解冻流水</t>
  </si>
  <si>
    <t>设计模板(产品证券-资金).xlsx,'产品证券-资金-事务服务'!E580</t>
  </si>
  <si>
    <t>funct_pdseca_QueryExgpCapitalFrozenJour</t>
  </si>
  <si>
    <t>pdsecuT.2.42</t>
  </si>
  <si>
    <t>事务_产品证券_资金_查询历史交易组资金冻结解冻流水</t>
  </si>
  <si>
    <t>设计模板(产品证券-资金).xlsx,'产品证券-资金-事务服务'!E630</t>
  </si>
  <si>
    <t>funct_pdseca_QueryExgpCapitalFrozenJour_His</t>
  </si>
  <si>
    <t>pdsecuT.2.43</t>
  </si>
  <si>
    <t>事务_产品证券_资金_获取交易组资金冻结解冻流水</t>
  </si>
  <si>
    <t>设计模板(产品证券-资金).xlsx,'产品证券-资金-事务服务'!E680</t>
  </si>
  <si>
    <t>funct_pdseca_GetExgpCapitalFrozenJour</t>
  </si>
  <si>
    <t>获取指定记录序号有交易组上的资金冻结解冻流水信息</t>
  </si>
  <si>
    <t>pdsecuT.2.44</t>
  </si>
  <si>
    <t>事务_产品证券_资金_更新交易组资金累计应收应付</t>
  </si>
  <si>
    <t>设计模板(产品证券-资金).xlsx,'产品证券-资金-事务服务'!E708</t>
  </si>
  <si>
    <t>funct_pdseca_UpdateExchGroupCapitalRecePayab</t>
  </si>
  <si>
    <t>pdsecuT.2.45</t>
  </si>
  <si>
    <t>事务_产品证券_资金_查询交易组资产</t>
  </si>
  <si>
    <t>设计模板(产品证券-资金).xlsx,'产品证券-资金-事务服务'!E755</t>
  </si>
  <si>
    <t>funct_pdseca_QueryExgpGroupAsset</t>
  </si>
  <si>
    <t>pdsecuT.2.51</t>
  </si>
  <si>
    <t>事务_产品证券_资金_红冲蓝补资产账户资金</t>
  </si>
  <si>
    <t>设计模板(产品证券-资金).xlsx,'产品证券-资金-事务服务'!E792</t>
  </si>
  <si>
    <t>funct_pdseca_PatchAsacCapital</t>
  </si>
  <si>
    <t>pdsecuT.2.52</t>
  </si>
  <si>
    <t>事务_产品证券_资金_冻结资产账户资金</t>
  </si>
  <si>
    <t>设计模板(产品证券-资金).xlsx,'产品证券-资金-事务服务'!E866</t>
  </si>
  <si>
    <t>funct_pdseca_FrozenAsacCapital</t>
  </si>
  <si>
    <t>pdsecuT.2.53</t>
  </si>
  <si>
    <t>事务_产品证券_资金_取消冻结资产账户资金</t>
  </si>
  <si>
    <t>设计模板(产品证券-资金).xlsx,'产品证券-资金-事务服务'!E941</t>
  </si>
  <si>
    <t>funct_pdseca_UndoFrozenAsacCapital</t>
  </si>
  <si>
    <t>pdsecuT.2.54</t>
  </si>
  <si>
    <t>事务_产品证券_资金_解冻资产账户资金</t>
  </si>
  <si>
    <t>设计模板(产品证券-资金).xlsx,'产品证券-资金-事务服务'!E1015</t>
  </si>
  <si>
    <t>funct_pdseca_UnFrozenAsacCapital</t>
  </si>
  <si>
    <t>pdsecuT.2.55</t>
  </si>
  <si>
    <t>事务_产品证券_资金_取消解冻资产账户资金</t>
  </si>
  <si>
    <t>设计模板(产品证券-资金).xlsx,'产品证券-资金-事务服务'!E1090</t>
  </si>
  <si>
    <t>funct_pdseca_UndoUnFrozenAsacCapital</t>
  </si>
  <si>
    <t>pdsecuT.2.56</t>
  </si>
  <si>
    <t>事务_产品证券_资金_修改资产账户资金</t>
  </si>
  <si>
    <t>设计模板(产品证券-资金).xlsx,'产品证券-资金-事务服务'!E1164</t>
  </si>
  <si>
    <t>funct_pdseca_ModiAsacCapital</t>
  </si>
  <si>
    <t>修改资产账户上的资金信息</t>
  </si>
  <si>
    <t>pdsecuT.2.57</t>
  </si>
  <si>
    <t>事务_产品证券_资金_查询资产账户资金</t>
  </si>
  <si>
    <t>设计模板(产品证券-资金).xlsx,'产品证券-资金-事务服务'!E1195</t>
  </si>
  <si>
    <t>funct_pdseca_QueryAsacCapital</t>
  </si>
  <si>
    <t>pdsecuT.2.58</t>
  </si>
  <si>
    <t>事务_产品证券_资金_查询历史资产账户资金</t>
  </si>
  <si>
    <t>设计模板(产品证券-资金).xlsx,'产品证券-资金-事务服务'!E1250</t>
  </si>
  <si>
    <t>funct_pdseca_QueryAsacCapital_His</t>
  </si>
  <si>
    <t>pdsecuT.2.59</t>
  </si>
  <si>
    <t>事务_产品证券_资金_查询资产账户资金流水</t>
  </si>
  <si>
    <t>设计模板(产品证券-资金).xlsx,'产品证券-资金-事务服务'!E1303</t>
  </si>
  <si>
    <t>funct_pdseca_QueryAsacCapital_Jour</t>
  </si>
  <si>
    <t>pdsecuT.2.60</t>
  </si>
  <si>
    <t>事务_产品证券_资金_查询历史资产账户资金流水</t>
  </si>
  <si>
    <t>设计模板(产品证券-资金).xlsx,'产品证券-资金-事务服务'!E1350</t>
  </si>
  <si>
    <t>funct_pdseca_QueryAsacCapital_JourHis</t>
  </si>
  <si>
    <t>pdsecuT.2.61</t>
  </si>
  <si>
    <t>事务_产品证券_资金_查询资产账户资金冻结解冻流水</t>
  </si>
  <si>
    <t>设计模板(产品证券-资金).xlsx,'产品证券-资金-事务服务'!E1398</t>
  </si>
  <si>
    <t>funct_pdseca_QueryAsacCapitalFrozenJour</t>
  </si>
  <si>
    <t>pdsecuT.2.62</t>
  </si>
  <si>
    <t>事务_产品证券_资金_查询历史资产账户资金冻结解冻流水</t>
  </si>
  <si>
    <t>设计模板(产品证券-资金).xlsx,'产品证券-资金-事务服务'!E1446</t>
  </si>
  <si>
    <t>funct_pdseca_QueryAsacCapitalFrozenJour_His</t>
  </si>
  <si>
    <t>pdsecuT.2.63</t>
  </si>
  <si>
    <t>事务_产品证券_资金_获取资产账户资金冻结解冻流水</t>
  </si>
  <si>
    <t>设计模板(产品证券-资金).xlsx,'产品证券-资金-事务服务'!E1495</t>
  </si>
  <si>
    <t>funct_pdseca_GetAsacCapitalFrozenJour</t>
  </si>
  <si>
    <t>获取指定记录序号有资产账户上的资金冻结解冻流水信息</t>
  </si>
  <si>
    <t>pdsecuT.2.64</t>
  </si>
  <si>
    <t>事务_产品证券_资金_更新资产账户资金累计应收应付</t>
  </si>
  <si>
    <t>设计模板(产品证券-资金).xlsx,'产品证券-资金-事务服务'!E1522</t>
  </si>
  <si>
    <t>funct_pdseca_UpdateAsacCapitalRecePayab</t>
  </si>
  <si>
    <t>pdsecuT.2.65</t>
  </si>
  <si>
    <t>事务_产品证券_资金_资产账户资金应收应付变动</t>
  </si>
  <si>
    <t>设计模板(产品证券-资金).xlsx,'产品证券-资金-事务服务'!E1568</t>
  </si>
  <si>
    <t>funct_pdseca_AsacCapitalChange</t>
  </si>
  <si>
    <t>pdsecuT.2.66</t>
  </si>
  <si>
    <t>事务_产品证券_资金_新增银证转账记录</t>
  </si>
  <si>
    <t>设计模板(产品证券-资金).xlsx,'产品证券-资金-事务服务'!E1646</t>
  </si>
  <si>
    <t>funct_pdseca_AddBankTransferRecord</t>
  </si>
  <si>
    <t>pdsecuT.2.67</t>
  </si>
  <si>
    <t>事务_产品证券_资金_处理银证转账资金</t>
  </si>
  <si>
    <t>设计模板(产品证券-资金).xlsx,'产品证券-资金-事务服务'!E1682</t>
  </si>
  <si>
    <t>funct_pdseca_DealBankTransferCapit</t>
  </si>
  <si>
    <t>pdsecuT.2.101</t>
  </si>
  <si>
    <t>事务_产品证券_资金_外部证券资金流水记录处理</t>
  </si>
  <si>
    <t>设计模板(产品证券-资金).xlsx,'产品证券-资金-事务服务'!E1734</t>
  </si>
  <si>
    <t>funct_pdseca_DealOutSecuCapitalJour</t>
  </si>
  <si>
    <t>pdsecuT.2.102</t>
  </si>
  <si>
    <t>事务_产品证券_资金_获取外部证券资金流水记录</t>
  </si>
  <si>
    <t>设计模板(产品证券-资金).xlsx,'产品证券-资金-事务服务'!E1762</t>
  </si>
  <si>
    <t>funct_pdseca_GetOutSecuCapitalJour</t>
  </si>
  <si>
    <t>获取外部通道的证券资金流水信息</t>
  </si>
  <si>
    <t>pdsecuT.2.103</t>
  </si>
  <si>
    <t>事务_产品证券_资金_查询外部证券资金流水记录</t>
  </si>
  <si>
    <t>设计模板(产品证券-资金).xlsx,'产品证券-资金-事务服务'!E1790</t>
  </si>
  <si>
    <t>funct_pdseca_QueryOutSecuCapitalJour</t>
  </si>
  <si>
    <t>pdsecuT.2.171</t>
  </si>
  <si>
    <t>事务_产品证券_资金_转入外部资金</t>
  </si>
  <si>
    <t>设计模板(产品证券-资金).xlsx,'产品证券-资金-事务服务'!E1826</t>
  </si>
  <si>
    <t>funct_pdseca_AddOutCapital</t>
  </si>
  <si>
    <t>pdsecuT.2.254</t>
  </si>
  <si>
    <t>事务_产品证券_资金_处理日终到期冻结解冻</t>
  </si>
  <si>
    <t>设计模板(产品证券-资金).xlsx,'产品证券-资金-事务服务'!E1866</t>
  </si>
  <si>
    <t>funct_pdseca_DealCloseFrozenUnfrozen</t>
  </si>
  <si>
    <t>定时任务调用日终时处理到期冻结解冻</t>
  </si>
  <si>
    <t>pdsecuT.2.255</t>
  </si>
  <si>
    <t>事务_产品证券_资金_处理红利到期</t>
  </si>
  <si>
    <t>设计模板(产品证券-资金).xlsx,'产品证券-资金-事务服务'!E1932</t>
  </si>
  <si>
    <t>funct_pdseca_DealDividend</t>
  </si>
  <si>
    <t>pdsecuT.2.256</t>
  </si>
  <si>
    <t>事务_产品证券_资金_处理资金待入账记录</t>
  </si>
  <si>
    <t>设计模板(产品证券-资金).xlsx,'产品证券-资金-事务服务'!E1965</t>
  </si>
  <si>
    <t>funct_pdseca_DealCapitPreEntry</t>
  </si>
  <si>
    <t>pdsecuT.2.257</t>
  </si>
  <si>
    <t>事务_产品证券_资金_更新交易资金</t>
  </si>
  <si>
    <t>设计模板(产品证券-资金).xlsx,'产品证券-资金-事务服务'!E2003</t>
  </si>
  <si>
    <t>funct_pdseca_UpdateTrdCapital</t>
  </si>
  <si>
    <t>更新交易库的可用资金</t>
  </si>
  <si>
    <t>pdsecuT.2.258</t>
  </si>
  <si>
    <t>事务_产品证券_资金_更新交易库交易组资金</t>
  </si>
  <si>
    <t>设计模板(产品证券-资金).xlsx,'产品证券-资金-事务服务'!E2026</t>
  </si>
  <si>
    <t>funct_pdseca_UpdateTrdExgpCapital</t>
  </si>
  <si>
    <t>更新交易库的交易组可用资金</t>
  </si>
  <si>
    <t>pdsecuT.2.259</t>
  </si>
  <si>
    <t>事务_产品证券_资金_估值更新累计应收应付</t>
  </si>
  <si>
    <t>设计模板(产品证券-资金).xlsx,'产品证券-资金-事务服务'!E2050</t>
  </si>
  <si>
    <t>funct_pdseca_UpEvaluUpdateTotalRece</t>
  </si>
  <si>
    <t>pdsecuT.2.260</t>
  </si>
  <si>
    <t>事务_产品证券_资金_导入资金</t>
  </si>
  <si>
    <t>设计模板(产品证券-资金).xlsx,'产品证券-资金-事务服务'!E2116</t>
  </si>
  <si>
    <t>funct_pdseca_ImportCapital</t>
  </si>
  <si>
    <t>pdsecuT.2.261</t>
  </si>
  <si>
    <t>事务_产品证券_资金_获取交易组对应资产账户</t>
  </si>
  <si>
    <t>设计模板(产品证券-资金).xlsx,'产品证券-资金-事务服务'!E2190</t>
  </si>
  <si>
    <t>funct_pdseca_GetAssectStrsForExgp</t>
  </si>
  <si>
    <t>pdsecuT.2.262</t>
  </si>
  <si>
    <t>事务_产品证券_资金_交易组资金划转</t>
  </si>
  <si>
    <t>设计模板(产品证券-资金).xlsx,'产品证券-资金-事务服务'!E2210</t>
  </si>
  <si>
    <t>funct_pdseca_TransferExgpCapit</t>
  </si>
  <si>
    <t>pdsecuT.2.263</t>
  </si>
  <si>
    <t>事务_产品证券_资金_归档获取资产账户资金</t>
  </si>
  <si>
    <t>设计模板(产品证券-资金).xlsx,'产品证券-资金-事务服务'!E2278</t>
  </si>
  <si>
    <t>funct_pdseca_BackUpGetAsacCapit</t>
  </si>
  <si>
    <t>pdsecuT.2.264</t>
  </si>
  <si>
    <t>事务_产品证券_资金_归档查询资产账户资金</t>
  </si>
  <si>
    <t>设计模板(产品证券-资金).xlsx,'产品证券-资金-事务服务'!E2300</t>
  </si>
  <si>
    <t>funct_pdseca_BackUpQueryAsacCapit</t>
  </si>
  <si>
    <t>pdsecuT.2.265</t>
  </si>
  <si>
    <t>事务_产品证券_资金_查询银行证券转账转入转出金额</t>
  </si>
  <si>
    <t>设计模板(产品证券-资金).xlsx,'产品证券-资金-事务服务'!E2321</t>
  </si>
  <si>
    <t>funct_pdseca_QueryBankStockInOutAmt</t>
  </si>
  <si>
    <t>pdsecuT.2.266</t>
  </si>
  <si>
    <t>事务_产品证券_资金_删除交易组资金</t>
  </si>
  <si>
    <t>设计模板(产品证券-资金).xlsx,'产品证券-资金-事务服务'!E2339</t>
  </si>
  <si>
    <t>funct_pdseca_DeleteExgpCapital</t>
  </si>
  <si>
    <t>pdsecuT.2.267</t>
  </si>
  <si>
    <t>事务_产品证券_资金_同步场外基金外部基金</t>
  </si>
  <si>
    <t>设计模板(产品证券-资金).xlsx,'产品证券-资金-事务服务'!E2364</t>
  </si>
  <si>
    <t>funct_pdseca_SyncOffSetFundOutFund</t>
  </si>
  <si>
    <t>pdsecuT.2.268</t>
  </si>
  <si>
    <t>事务_产品证券_资金_获取场外基金资产账户资金</t>
  </si>
  <si>
    <t>设计模板(产品证券-资金).xlsx,'产品证券-资金-事务服务'!E2395</t>
  </si>
  <si>
    <t>funct_pdseca_GetOffSetFundAsacCapit</t>
  </si>
  <si>
    <t>pdsecuT.2.269</t>
  </si>
  <si>
    <t>事务_产品证券_资金_清空外部资产账户资金表</t>
  </si>
  <si>
    <t>设计模板(产品证券-资金).xlsx,'产品证券-资金-事务服务'!E2421</t>
  </si>
  <si>
    <t>funct_pdseca_ClearOutAsacCapit</t>
  </si>
  <si>
    <t>pdsecuT.2.270</t>
  </si>
  <si>
    <t>事务_产品证券_资金_转入外部资产账户资金</t>
  </si>
  <si>
    <t>设计模板(产品证券-资金).xlsx,'产品证券-资金-事务服务'!E2447</t>
  </si>
  <si>
    <t>funct_pdseca_AddOutAsacCapital</t>
  </si>
  <si>
    <t>pdsecuT.2.271</t>
  </si>
  <si>
    <t>事务_产品证券_资金_转入外部资产</t>
  </si>
  <si>
    <t>设计模板(产品证券-资金).xlsx,'产品证券-资金-事务服务'!E2482</t>
  </si>
  <si>
    <t>funct_pdseca_EntryOutAsac</t>
  </si>
  <si>
    <t>pdsecuT.2.272</t>
  </si>
  <si>
    <t>事务_产品证券_资金_申赎产品同步资帐账户及交易组资金</t>
  </si>
  <si>
    <t>设计模板(产品证券-资金).xlsx,'产品证券-资金-事务服务'!E2535</t>
  </si>
  <si>
    <t>funct_pdseca_ApplyPdSyncAsacAndExgpCapital</t>
  </si>
  <si>
    <t>pdsecuT.2.273</t>
  </si>
  <si>
    <t>事务_产品证券_资金_根据产品查询资产账户资金信息</t>
  </si>
  <si>
    <t>设计模板(产品证券-资金).xlsx,'产品证券-资金-事务服务'!E2647</t>
  </si>
  <si>
    <t>funct_pdseca_QueryAsacCapitInfoByPd</t>
  </si>
  <si>
    <t>pdsecuT.2.274</t>
  </si>
  <si>
    <t>事务_产品证券_资金_根据产品查询交易组资金信息</t>
  </si>
  <si>
    <t>设计模板(产品证券-资金).xlsx,'产品证券-资金-事务服务'!E2688</t>
  </si>
  <si>
    <t>funct_pdseca_QueryExgpCapitInfoByPd</t>
  </si>
  <si>
    <t>pdsecuT.2.275</t>
  </si>
  <si>
    <t>事务_产品证券_资金_删除申赎流水回退资帐账户及交易组资金</t>
  </si>
  <si>
    <t>设计模板(产品证券-资金).xlsx,'产品证券-资金-事务服务'!E2729</t>
  </si>
  <si>
    <t>funct_pdseca_DelApplyJourRebackAsacAndExgpCapital</t>
  </si>
  <si>
    <t>pdsecuT.2.276</t>
  </si>
  <si>
    <t>事务_产品证券_资金_查询产品申赎流水记录</t>
  </si>
  <si>
    <t>设计模板(产品证券-资金).xlsx,'产品证券-资金-事务服务'!E2783</t>
  </si>
  <si>
    <t>funct_pdseca_QueryPdApplyJourRecord</t>
  </si>
  <si>
    <t>pdsecuT.2.277</t>
  </si>
  <si>
    <t>事务_产品证券_资金_查询产品申赎流水历史记录</t>
  </si>
  <si>
    <t>设计模板(产品证券-资金).xlsx,'产品证券-资金-事务服务'!E2831</t>
  </si>
  <si>
    <t>funct_pdseca_QueryPdApplyJourHisRecord</t>
  </si>
  <si>
    <t>pdsecuT.2.778</t>
  </si>
  <si>
    <t>事务_产品证券_资金_查询外部转入资产</t>
  </si>
  <si>
    <t>设计模板(产品证券-资金).xlsx,'产品证券-资金-事务服务'!E2879</t>
  </si>
  <si>
    <t>funct_pdseca_QueryEntryOutAsac</t>
  </si>
  <si>
    <t>pdsecuT.2.779</t>
  </si>
  <si>
    <t>事务_产品证券_资金_查询资产账户内外资金差异记录</t>
  </si>
  <si>
    <t>设计模板(产品证券-资金).xlsx,'产品证券-资金-事务服务'!E2922</t>
  </si>
  <si>
    <t>funct_pdseca_QuerySecuCapitalDiff</t>
  </si>
  <si>
    <t>pdsecuT.2.76</t>
  </si>
  <si>
    <t>事务_产品证券_资金_运维端查询交易组资金</t>
  </si>
  <si>
    <t>设计模板(产品证券-资金).xlsx,'产品证券-资金-事务服务'!E2978</t>
  </si>
  <si>
    <t>funct_pdseca_OperQueryExgpCapital</t>
  </si>
  <si>
    <t>pdsecuA.2.8</t>
  </si>
  <si>
    <t>原子_产品证券_资金_分配产品资金</t>
  </si>
  <si>
    <t>设计模板(产品证券-资金).xlsx,'产品证券-资金-原子服务'!E2</t>
  </si>
  <si>
    <t>funca_pdseca_DistrPdCapital</t>
  </si>
  <si>
    <t>事务_产品_资金_分配产品资金|</t>
  </si>
  <si>
    <t>pdsecuA.2.9</t>
  </si>
  <si>
    <t>原子_产品证券_资金_回收产品资金</t>
  </si>
  <si>
    <t>设计模板(产品证券-资金).xlsx,'产品证券-资金-原子服务'!E83</t>
  </si>
  <si>
    <t>funca_pdseca_BackPdCapital</t>
  </si>
  <si>
    <t>pdsecuA.2.10</t>
  </si>
  <si>
    <t>原子_产品证券_资金_授权产品资金</t>
  </si>
  <si>
    <t>设计模板(产品证券-资金).xlsx,'产品证券-资金-原子服务'!E140</t>
  </si>
  <si>
    <t>funca_pdseca_AuthPdCapital</t>
  </si>
  <si>
    <t>pdsecuA.2.11</t>
  </si>
  <si>
    <t>原子_产品证券_资金_回收授权产品资金</t>
  </si>
  <si>
    <t>设计模板(产品证券-资金).xlsx,'产品证券-资金-原子服务'!E225</t>
  </si>
  <si>
    <t>funca_pdseca_BackAuthPdCapital</t>
  </si>
  <si>
    <t>pdsecuA.2.30</t>
  </si>
  <si>
    <t>原子_产品证券_资金_资产账户资金应收应付变动</t>
  </si>
  <si>
    <t>设计模板(产品证券-资金).xlsx,'产品证券-资金-原子服务'!E286</t>
  </si>
  <si>
    <t>funca_pdseca_AsacCapitalChange</t>
  </si>
  <si>
    <t>pdsecuA.2.31</t>
  </si>
  <si>
    <t>原子_产品证券_资金_交易组资金应收应付变动</t>
  </si>
  <si>
    <t>设计模板(产品证券-资金).xlsx,'产品证券-资金-原子服务'!E370</t>
  </si>
  <si>
    <t>funca_pdseca_ExchGroupCapitalChange</t>
  </si>
  <si>
    <t>pdsecuA.2.32</t>
  </si>
  <si>
    <t>原子_产品证券_资金_冻结交易组资金</t>
  </si>
  <si>
    <t>设计模板(产品证券-资金).xlsx,'产品证券-资金-原子服务'!E454</t>
  </si>
  <si>
    <t>funca_pdseca_FrozenExgpCapital</t>
  </si>
  <si>
    <t>pdsecuA.2.33</t>
  </si>
  <si>
    <t>原子_产品证券_资金_取消冻结交易组资金</t>
  </si>
  <si>
    <t>设计模板(产品证券-资金).xlsx,'产品证券-资金-原子服务'!E509</t>
  </si>
  <si>
    <t>funca_pdseca_UndoFrozenExgpCapital</t>
  </si>
  <si>
    <t>pdsecuA.2.34</t>
  </si>
  <si>
    <t>原子_产品证券_资金_解冻交易组资金</t>
  </si>
  <si>
    <t>设计模板(产品证券-资金).xlsx,'产品证券-资金-原子服务'!E559</t>
  </si>
  <si>
    <t>funca_pdseca_UnFrozenExgpCapital</t>
  </si>
  <si>
    <t>pdsecuA.2.35</t>
  </si>
  <si>
    <t>原子_产品证券_资金_取消解冻交易组资金</t>
  </si>
  <si>
    <t>设计模板(产品证券-资金).xlsx,'产品证券-资金-原子服务'!E614</t>
  </si>
  <si>
    <t>funca_pdseca_UndoUnFrozenExgpCapital</t>
  </si>
  <si>
    <t>pdsecuA.2.36</t>
  </si>
  <si>
    <t>原子_产品证券_资金_红冲蓝补交易组资金</t>
  </si>
  <si>
    <t>设计模板(产品证券-资金).xlsx,'产品证券-资金-原子服务'!E662</t>
  </si>
  <si>
    <t>funca_pdseca_PatchExchGroupCapital</t>
  </si>
  <si>
    <t>pdsecuA.2.37</t>
  </si>
  <si>
    <t>原子_产品证券_资金_查询交易组资金</t>
  </si>
  <si>
    <t>设计模板(产品证券-资金).xlsx,'产品证券-资金-原子服务'!E744</t>
  </si>
  <si>
    <t>funca_pdseca_QueryExgpCapital</t>
  </si>
  <si>
    <t>pdsecuA.2.38</t>
  </si>
  <si>
    <t>原子_产品证券_资金_查询历史交易组资金</t>
  </si>
  <si>
    <t>设计模板(产品证券-资金).xlsx,'产品证券-资金-原子服务'!E767</t>
  </si>
  <si>
    <t>funca_pdseca_QueryExgpCapital_His</t>
  </si>
  <si>
    <t>pdsecuA.2.39</t>
  </si>
  <si>
    <t>原子_产品证券_资金_查询交易组资金流水</t>
  </si>
  <si>
    <t>设计模板(产品证券-资金).xlsx,'产品证券-资金-原子服务'!E793</t>
  </si>
  <si>
    <t>funca_pdseca_QueryExgpCapital_Jour</t>
  </si>
  <si>
    <t>pdsecuA.2.40</t>
  </si>
  <si>
    <t>原子_产品证券_资金_查询历史交易组资金流水</t>
  </si>
  <si>
    <t>设计模板(产品证券-资金).xlsx,'产品证券-资金-原子服务'!E818</t>
  </si>
  <si>
    <t>funca_pdseca_QueryExgpCapital_JourHis</t>
  </si>
  <si>
    <t>pdsecuA.2.41</t>
  </si>
  <si>
    <t>原子_产品证券_资金_查询交易组资金冻结解冻流水</t>
  </si>
  <si>
    <t>设计模板(产品证券-资金).xlsx,'产品证券-资金-原子服务'!E844</t>
  </si>
  <si>
    <t>funca_pdseca_QueryExgpCapitalFrozenJour</t>
  </si>
  <si>
    <t>pdsecuA.2.42</t>
  </si>
  <si>
    <t>原子_产品证券_资金_查询历史交易组资金冻结解冻流水</t>
  </si>
  <si>
    <t>设计模板(产品证券-资金).xlsx,'产品证券-资金-原子服务'!E871</t>
  </si>
  <si>
    <t>funca_pdseca_QueryExgpCapitalFrozenJour_His</t>
  </si>
  <si>
    <t>pdsecuA.2.43</t>
  </si>
  <si>
    <t>原子_产品证券_资金_获取交易组资金冻结解冻流水</t>
  </si>
  <si>
    <t>设计模板(产品证券-资金).xlsx,'产品证券-资金-原子服务'!E898</t>
  </si>
  <si>
    <t>funca_pdseca_GetExgpCapitalFrozenJour</t>
  </si>
  <si>
    <t>获取指定记录序号的交易组上的资金冻结解冻流水信息</t>
  </si>
  <si>
    <t>pdsecuA.2.46</t>
  </si>
  <si>
    <t>原子_产品证券_资金_获取资产账户关联交易组资金冻结解冻流水</t>
  </si>
  <si>
    <t>设计模板(产品证券-资金).xlsx,'产品证券-资金-原子服务'!E926</t>
  </si>
  <si>
    <t>funca_pdseca_GetAascExgpCapitalFrozenJour</t>
  </si>
  <si>
    <t>pdsecuA.2.44</t>
  </si>
  <si>
    <t>原子_产品证券_资金_更新交易组资金累计应收应付</t>
  </si>
  <si>
    <t>设计模板(产品证券-资金).xlsx,'产品证券-资金-原子服务'!E949</t>
  </si>
  <si>
    <t>funca_pdseca_UpdateExchGroupCapitalRecePayab</t>
  </si>
  <si>
    <t>pdsecuA.2.45</t>
  </si>
  <si>
    <t>原子_产品证券_资金_查询交易组资产</t>
  </si>
  <si>
    <t>设计模板(产品证券-资金).xlsx,'产品证券-资金-原子服务'!E1015</t>
  </si>
  <si>
    <t>funca_pdseca_QueryExgpGroupAsset</t>
  </si>
  <si>
    <t>pdsecuA.2.51</t>
  </si>
  <si>
    <t>原子_产品证券_资金_红冲蓝补资产账户资金</t>
  </si>
  <si>
    <t>设计模板(产品证券-资金).xlsx,'产品证券-资金-原子服务'!E1039</t>
  </si>
  <si>
    <t>funca_pdseca_PatchAsacCapital</t>
  </si>
  <si>
    <t>pdsecuA.2.52</t>
  </si>
  <si>
    <t>原子_产品证券_资金_冻结资产账户资金</t>
  </si>
  <si>
    <t>设计模板(产品证券-资金).xlsx,'产品证券-资金-原子服务'!E1116</t>
  </si>
  <si>
    <t>funca_pdseca_FrozenAsacCapital</t>
  </si>
  <si>
    <t>pdsecuA.2.53</t>
  </si>
  <si>
    <t>原子_产品证券_资金_取消冻结资产账户资金</t>
  </si>
  <si>
    <t>设计模板(产品证券-资金).xlsx,'产品证券-资金-原子服务'!E1172</t>
  </si>
  <si>
    <t>funca_pdseca_UndoFrozenAsacCapital</t>
  </si>
  <si>
    <t>pdsecuA.2.54</t>
  </si>
  <si>
    <t>原子_产品证券_资金_解冻资产账户资金</t>
  </si>
  <si>
    <t>设计模板(产品证券-资金).xlsx,'产品证券-资金-原子服务'!E1219</t>
  </si>
  <si>
    <t>funca_pdseca_UnFrozenAsacCapital</t>
  </si>
  <si>
    <t>pdsecuA.2.55</t>
  </si>
  <si>
    <t>原子_产品证券_资金_取消解冻资产账户资金</t>
  </si>
  <si>
    <t>设计模板(产品证券-资金).xlsx,'产品证券-资金-原子服务'!E1275</t>
  </si>
  <si>
    <t>funca_pdseca_UndoUnFrozenAsacCapital</t>
  </si>
  <si>
    <t>pdsecuA.2.56</t>
  </si>
  <si>
    <t>原子_产品证券_资金_修改资产账户资金</t>
  </si>
  <si>
    <t>设计模板(产品证券-资金).xlsx,'产品证券-资金-原子服务'!E1322</t>
  </si>
  <si>
    <t>funca_pdseca_ModiAsacCapital</t>
  </si>
  <si>
    <t>pdsecuA.2.57</t>
  </si>
  <si>
    <t>原子_产品证券_资金_查询资产账户资金</t>
  </si>
  <si>
    <t>设计模板(产品证券-资金).xlsx,'产品证券-资金-原子服务'!E1362</t>
  </si>
  <si>
    <t>funca_pdseca_QueryAsacCapital</t>
  </si>
  <si>
    <t>pdsecuA.2.58</t>
  </si>
  <si>
    <t>原子_产品证券_资金_查询历史资产账户资金</t>
  </si>
  <si>
    <t>设计模板(产品证券-资金).xlsx,'产品证券-资金-原子服务'!E1385</t>
  </si>
  <si>
    <t>funca_pdseca_QueryAsacCapital_His</t>
  </si>
  <si>
    <t>pdsecuA.2.59</t>
  </si>
  <si>
    <t>原子_产品证券_资金_查询资产账户资金流水</t>
  </si>
  <si>
    <t>设计模板(产品证券-资金).xlsx,'产品证券-资金-原子服务'!E1410</t>
  </si>
  <si>
    <t>funca_pdseca_QueryAsacCapital_Jour</t>
  </si>
  <si>
    <t>pdsecuA.2.60</t>
  </si>
  <si>
    <t>原子_产品证券_资金_查询历史资产账户资金流水</t>
  </si>
  <si>
    <t>设计模板(产品证券-资金).xlsx,'产品证券-资金-原子服务'!E1434</t>
  </si>
  <si>
    <t>funca_pdseca_QueryAsacCapital_JourHis</t>
  </si>
  <si>
    <t>pdsecuA.2.61</t>
  </si>
  <si>
    <t>原子_产品证券_资金_查询资产账户资金冻结解冻流水</t>
  </si>
  <si>
    <t>设计模板(产品证券-资金).xlsx,'产品证券-资金-原子服务'!E1459</t>
  </si>
  <si>
    <t>funca_pdseca_QueryAsacCapitalFrozenJour</t>
  </si>
  <si>
    <t>pdsecuA.2.62</t>
  </si>
  <si>
    <t>原子_产品证券_资金_查询历史资产账户资金冻结解冻流水</t>
  </si>
  <si>
    <t>设计模板(产品证券-资金).xlsx,'产品证券-资金-原子服务'!E1485</t>
  </si>
  <si>
    <t>funca_pdseca_QueryAsacCapitalFrozenJour_His</t>
  </si>
  <si>
    <t>pdsecuA.2.63</t>
  </si>
  <si>
    <t>原子_产品证券_资金_获取资产账户资金冻结解冻流水</t>
  </si>
  <si>
    <t>设计模板(产品证券-资金).xlsx,'产品证券-资金-原子服务'!E1511</t>
  </si>
  <si>
    <t>funca_pdseca_GetAsacCapitalFrozenJour</t>
  </si>
  <si>
    <t>获取指定记录序号的资产账户上的资金冻结解冻流水信息</t>
  </si>
  <si>
    <t>pdsecuA.2.64</t>
  </si>
  <si>
    <t>原子_产品证券_资金_获取资产账户资金可用</t>
  </si>
  <si>
    <t>设计模板(产品证券-资金).xlsx,'产品证券-资金-原子服务'!E1537</t>
  </si>
  <si>
    <t>funca_pdseca_GetAsacCapitalAvail</t>
  </si>
  <si>
    <t>pdsecuA.2.65</t>
  </si>
  <si>
    <t>原子_产品证券_资金_更新资产账户资金累计应收应付</t>
  </si>
  <si>
    <t>设计模板(产品证券-资金).xlsx,'产品证券-资金-原子服务'!E1601</t>
  </si>
  <si>
    <t>funca_pdseca_UpdateAsacCapitalRecePayab</t>
  </si>
  <si>
    <t>pdsecuA.2.66</t>
  </si>
  <si>
    <t>原子_产品证券_资金_新增银证转账记录</t>
  </si>
  <si>
    <t>设计模板(产品证券-资金).xlsx,'产品证券-资金-原子服务'!E1658</t>
  </si>
  <si>
    <t>funca_pdseca_AddBankTransferRecord</t>
  </si>
  <si>
    <t>pdsecuA.2.67</t>
  </si>
  <si>
    <t>原子_产品证券_资金_处理银证转账资金</t>
  </si>
  <si>
    <t>设计模板(产品证券-资金).xlsx,'产品证券-资金-原子服务'!E1707</t>
  </si>
  <si>
    <t>funca_pdseca_DealBankTransferCapit</t>
  </si>
  <si>
    <t>pdsecuA.2.101</t>
  </si>
  <si>
    <t>原子_产品证券_资金_外部证券资金流水记录处理</t>
  </si>
  <si>
    <t>设计模板(产品证券-资金).xlsx,'产品证券-资金-原子服务'!E1838</t>
  </si>
  <si>
    <t>funca_pdseca_DealOutSecuCapitalJour</t>
  </si>
  <si>
    <t>pdsecuA.2.102</t>
  </si>
  <si>
    <t>原子_产品证券_资金_获取外部证券资金流水记录</t>
  </si>
  <si>
    <t>设计模板(产品证券-资金).xlsx,'产品证券-资金-原子服务'!E1867</t>
  </si>
  <si>
    <t>funca_pdseca_GetOutSecuCapitalJour</t>
  </si>
  <si>
    <t>pdsecuA.2.103</t>
  </si>
  <si>
    <t>原子_产品证券_资金_查询外部证券资金流水记录</t>
  </si>
  <si>
    <t>设计模板(产品证券-资金).xlsx,'产品证券-资金-原子服务'!E1895</t>
  </si>
  <si>
    <t>funca_pdseca_QueryOutSecuCapitalJour</t>
  </si>
  <si>
    <t>pdsecuA.2.111</t>
  </si>
  <si>
    <t>原子_产品证券_资金_归档产品证券资金数据</t>
  </si>
  <si>
    <t>设计模板(产品证券-资金).xlsx,'产品证券-资金-原子服务'!E1914</t>
  </si>
  <si>
    <t>funca_pdseca_BackUpPdSecuCaptialData</t>
  </si>
  <si>
    <t>pdsecuA.2.171</t>
  </si>
  <si>
    <t>原子_产品证券_资金_转入外部资金</t>
  </si>
  <si>
    <t>设计模板(产品证券-资金).xlsx,'产品证券-资金-原子服务'!E1986</t>
  </si>
  <si>
    <t>funca_pdseca_AddOutCapital</t>
  </si>
  <si>
    <t>pdsecuA.2.172</t>
  </si>
  <si>
    <t>原子_产品证券_资金_清除外部转入记录</t>
  </si>
  <si>
    <t>设计模板(产品证券-资金).xlsx,'产品证券-资金-原子服务'!E2099</t>
  </si>
  <si>
    <t>funca_pdseca_ClearOutRecord</t>
  </si>
  <si>
    <t>pdsecuA.2.255</t>
  </si>
  <si>
    <t>原子_产品证券_资金_获取日终到期交易组冻结解冻记录</t>
  </si>
  <si>
    <t>设计模板(产品证券-资金).xlsx,'产品证券-资金-原子服务'!E2120</t>
  </si>
  <si>
    <t>funca_pdseca_GetCloseExgpFrozenUnfrozen</t>
  </si>
  <si>
    <t>获取日终时处理到期的交易组冻结解冻流水</t>
  </si>
  <si>
    <t>pdsecuA.2.256</t>
  </si>
  <si>
    <t>原子_产品证券_资金_获取日终到期资产账户冻结解冻记录</t>
  </si>
  <si>
    <t>设计模板(产品证券-资金).xlsx,'产品证券-资金-原子服务'!E2143</t>
  </si>
  <si>
    <t>funca_pdseca_GetCloseAsacFrozenUnfrozen</t>
  </si>
  <si>
    <t>获取日终时处理到期的资产账户冻结解冻流水</t>
  </si>
  <si>
    <t>pdsecuA.2.257</t>
  </si>
  <si>
    <t>原子_产品证券_资金_处理回购到期资金</t>
  </si>
  <si>
    <t>设计模板(产品证券-资金).xlsx,'产品证券-资金-原子服务'!E2165</t>
  </si>
  <si>
    <t>funca_pdseca_DealRepoExpireCash</t>
  </si>
  <si>
    <t>pdsecuA.2.258</t>
  </si>
  <si>
    <t>原子_产品证券_资金_获取红利到期记录</t>
  </si>
  <si>
    <t>设计模板(产品证券-资金).xlsx,'产品证券-资金-原子服务'!E2242</t>
  </si>
  <si>
    <t>funca_pdseca_GetDividendRecord</t>
  </si>
  <si>
    <t>pdsecuA.2.259</t>
  </si>
  <si>
    <t>原子_产品证券_资金_处理红利到期更新资金</t>
  </si>
  <si>
    <t>设计模板(产品证券-资金).xlsx,'产品证券-资金-原子服务'!E2270</t>
  </si>
  <si>
    <t>funca_pdseca_DealDividendUpdateCapital</t>
  </si>
  <si>
    <t>pdsecuA.2.260</t>
  </si>
  <si>
    <t>原子_产品证券_资金_获取资金待入账记录</t>
  </si>
  <si>
    <t>设计模板(产品证券-资金).xlsx,'产品证券-资金-原子服务'!E2308</t>
  </si>
  <si>
    <t>funca_pdsepo_GetCapitPreEntry</t>
  </si>
  <si>
    <t>pdsecuA.2.261</t>
  </si>
  <si>
    <t>原子_产品证券_资金_处理资金待入账记录</t>
  </si>
  <si>
    <t>设计模板(产品证券-资金).xlsx,'产品证券-资金-原子服务'!E2337</t>
  </si>
  <si>
    <t>funca_pdseca_DealCapitPreEntry</t>
  </si>
  <si>
    <t>pdsecuA.2.262</t>
  </si>
  <si>
    <t>原子_产品证券_资金_更新交易资金</t>
  </si>
  <si>
    <t>设计模板(产品证券-资金).xlsx,'产品证券-资金-原子服务'!E2408</t>
  </si>
  <si>
    <t>funca_pdseca_UpdateTrdCapital</t>
  </si>
  <si>
    <t>pdsecuA.2.263</t>
  </si>
  <si>
    <t>原子_产品证券_资金_更新交易库交易组资金</t>
  </si>
  <si>
    <t>设计模板(产品证券-资金).xlsx,'产品证券-资金-原子服务'!E2429</t>
  </si>
  <si>
    <t>funca_pdseca_UpdateTrdExgpCapital</t>
  </si>
  <si>
    <t>pdsecuA.2.264</t>
  </si>
  <si>
    <t>原子_产品证券_资金_估值更新累计应收应付</t>
  </si>
  <si>
    <t>设计模板(产品证券-资金).xlsx,'产品证券-资金-原子服务'!E2451</t>
  </si>
  <si>
    <t>funca_pdseca_EvaluUpdateTotalRece</t>
  </si>
  <si>
    <t>估值进来的数据更新累计应收应付金额</t>
  </si>
  <si>
    <t>pdsecuA.2.265</t>
  </si>
  <si>
    <t>原子_产品证券_资金_导入资金</t>
  </si>
  <si>
    <t>设计模板(产品证券-资金).xlsx,'产品证券-资金-原子服务'!E2567</t>
  </si>
  <si>
    <t>funca_pdseca_ImportCapital</t>
  </si>
  <si>
    <t>pdsecuA.2.266</t>
  </si>
  <si>
    <t>原子_产品证券_资金_获取交易组对应资产账户</t>
  </si>
  <si>
    <t>设计模板(产品证券-资金).xlsx,'产品证券-资金-原子服务'!E2702</t>
  </si>
  <si>
    <t>funca_pdseca_GetAssectStrsForExgp</t>
  </si>
  <si>
    <t>pdsecuA.2.267</t>
  </si>
  <si>
    <t>原子_产品证券_资金_交易组资金划转</t>
  </si>
  <si>
    <t>设计模板(产品证券-资金).xlsx,'产品证券-资金-原子服务'!E2721</t>
  </si>
  <si>
    <t>funca_pdseca_TransferExgpCapit</t>
  </si>
  <si>
    <t>pdsecuA.2.268</t>
  </si>
  <si>
    <t>原子_产品证券_资金_归档获取资产账户资金</t>
  </si>
  <si>
    <t>设计模板(产品证券-资金).xlsx,'产品证券-资金-原子服务'!E2839</t>
  </si>
  <si>
    <t>funca_pdseca_BackUpGetAsacCapit</t>
  </si>
  <si>
    <t>pdsecuA.2.269</t>
  </si>
  <si>
    <t>原子_产品证券_资金_归档查询资产账户资金</t>
  </si>
  <si>
    <t>设计模板(产品证券-资金).xlsx,'产品证券-资金-原子服务'!E2860</t>
  </si>
  <si>
    <t>funca_pdseca_BackUpQueryAsacCapit</t>
  </si>
  <si>
    <t>pdsecuA.2.270</t>
  </si>
  <si>
    <t>原子_产品证券_资金_查询银行证券转账转入转出金额</t>
  </si>
  <si>
    <t>设计模板(产品证券-资金).xlsx,'产品证券-资金-原子服务'!E2880</t>
  </si>
  <si>
    <t>funca_pdseca_QueryBankStockInOutAmt</t>
  </si>
  <si>
    <t>pdsecuA.2.271</t>
  </si>
  <si>
    <t>原子_产品证券_资金_删除交易组资金</t>
  </si>
  <si>
    <t>设计模板(产品证券-资金).xlsx,'产品证券-资金-原子服务'!E2899</t>
  </si>
  <si>
    <t>funca_pdseca_DeleteExgpCapital</t>
  </si>
  <si>
    <t>pdsecuA.2.272</t>
  </si>
  <si>
    <t>原子_产品证券_资金_同步场外基金外部基金</t>
  </si>
  <si>
    <t>设计模板(产品证券-资金).xlsx,'产品证券-资金-原子服务'!E2925</t>
  </si>
  <si>
    <t>funca_pdseca_SyncOffSetFundOutFund</t>
  </si>
  <si>
    <t>pdsecuA.2.273</t>
  </si>
  <si>
    <t>原子_产品证券_资金_获取场外基金资产账户资金</t>
  </si>
  <si>
    <t>设计模板(产品证券-资金).xlsx,'产品证券-资金-原子服务'!E2957</t>
  </si>
  <si>
    <t>funca_pdseca_GetOffSetFundAsacCapit</t>
  </si>
  <si>
    <t>pdsecuA.2.274</t>
  </si>
  <si>
    <t>原子_产品证券_资金_清空外部资产账户资金表</t>
  </si>
  <si>
    <t>设计模板(产品证券-资金).xlsx,'产品证券-资金-原子服务'!E2981</t>
  </si>
  <si>
    <t>funca_pdseca_ClearOutAsacCapit</t>
  </si>
  <si>
    <t>pdsecuA.2.275</t>
  </si>
  <si>
    <t>原子_产品证券_资金_获取资产账户资金可用信息</t>
  </si>
  <si>
    <t>设计模板(产品证券-资金).xlsx,'产品证券-资金-原子服务'!E3007</t>
  </si>
  <si>
    <t>funca_pdseca_GetAsacCapitalAvailInfo</t>
  </si>
  <si>
    <t>pdsecuA.2.276</t>
  </si>
  <si>
    <t>原子_产品证券_资金_转入外部资产账户资金</t>
  </si>
  <si>
    <t>设计模板(产品证券-资金).xlsx,'产品证券-资金-原子服务'!E3041</t>
  </si>
  <si>
    <t>funca_pdseca_AddOutAsacCapital</t>
  </si>
  <si>
    <t>pdsecuA.2.277</t>
  </si>
  <si>
    <t>原子_产品证券_资金_转入外部资产</t>
  </si>
  <si>
    <t>设计模板(产品证券-资金).xlsx,'产品证券-资金-原子服务'!E3103</t>
  </si>
  <si>
    <t>funca_pdseca_EntryOutAsac</t>
  </si>
  <si>
    <t>pdsecuA.2.278</t>
  </si>
  <si>
    <t>原子_产品证券_资金_新增产品申赎流水记录</t>
  </si>
  <si>
    <t>设计模板(产品证券-资金).xlsx,'产品证券-资金-原子服务'!E3151</t>
  </si>
  <si>
    <t>funca_pdseca_AddPdApplyJourRecord</t>
  </si>
  <si>
    <t>pdsecuA.2.279</t>
  </si>
  <si>
    <t>原子_产品证券_资金_根据产品查询资产账户资金信息</t>
  </si>
  <si>
    <t>设计模板(产品证券-资金).xlsx,'产品证券-资金-原子服务'!E3186</t>
  </si>
  <si>
    <t>funca_pdseca_QueryAsacCapitInfoByPd</t>
  </si>
  <si>
    <t>pdsecuA.2.280</t>
  </si>
  <si>
    <t>原子_产品证券_资金_根据产品查询交易组资金信息</t>
  </si>
  <si>
    <t>设计模板(产品证券-资金).xlsx,'产品证券-资金-原子服务'!E3228</t>
  </si>
  <si>
    <t>funca_pdseca_QueryExgpCapitInfoByPd</t>
  </si>
  <si>
    <t>pdsecuA.2.281</t>
  </si>
  <si>
    <t>原子_产品证券_资金_查询产品申赎流水记录</t>
  </si>
  <si>
    <t>设计模板(产品证券-资金).xlsx,'产品证券-资金-原子服务'!E3269</t>
  </si>
  <si>
    <t>funca_pdseca_QueryPdApplyJourRecord</t>
  </si>
  <si>
    <t>pdsecuA.2.282</t>
  </si>
  <si>
    <t>原子_产品证券_资金_查询产品申赎流水历史记录</t>
  </si>
  <si>
    <t>设计模板(产品证券-资金).xlsx,'产品证券-资金-原子服务'!E3297</t>
  </si>
  <si>
    <t>funca_pdseca_QueryPdApplyJourHisRecord</t>
  </si>
  <si>
    <t>pdsecuA.2.283</t>
  </si>
  <si>
    <t>原子_产品证券_资金_查询外部转入资产</t>
  </si>
  <si>
    <t>设计模板(产品证券-资金).xlsx,'产品证券-资金-原子服务'!E3325</t>
  </si>
  <si>
    <t>funca_pdseca_QueryEntryOutAsac</t>
  </si>
  <si>
    <t>pdsecuA.2.284</t>
  </si>
  <si>
    <t>原子_产品证券_资金_查询资产账户内外资金差异记录</t>
  </si>
  <si>
    <t>设计模板(产品证券-资金).xlsx,'产品证券-资金-原子服务'!E3370</t>
  </si>
  <si>
    <t>funca_pdseca_QuerySecuCapitalDiff</t>
  </si>
  <si>
    <t>pdsecuA.2.76</t>
  </si>
  <si>
    <t>原子_产品证券_资金_运维端查询交易组资金</t>
  </si>
  <si>
    <t>设计模板(产品证券-资金).xlsx,'产品证券-资金-原子服务'!E3399</t>
  </si>
  <si>
    <t>funca_pdseca_OperQueryExgpCapital</t>
  </si>
  <si>
    <t>数据表中文名</t>
  </si>
  <si>
    <t>数据表英文名</t>
  </si>
  <si>
    <t>是否存在历史表</t>
  </si>
  <si>
    <t>数据表说明</t>
  </si>
  <si>
    <t>产品证券_资金_交易组资金表</t>
  </si>
  <si>
    <t>tb_pdseca_exgp_capit</t>
  </si>
  <si>
    <t>产品的交易组授权资金信息</t>
  </si>
  <si>
    <t>产品证券_资金_历史交易组资金表</t>
  </si>
  <si>
    <t>tb_pdseca_exgp_capit_his</t>
  </si>
  <si>
    <t>产品的历史交易组授权资金信息</t>
  </si>
  <si>
    <t>产品证券_资金_交易组资金流水表</t>
  </si>
  <si>
    <t>tb_pdseca_exgp_capit_jour</t>
  </si>
  <si>
    <t>产品的交易组授权资金变动流水信息</t>
  </si>
  <si>
    <t>产品证券_资金_交易组资金冻结解冻流水表</t>
  </si>
  <si>
    <t>tb_pdseca_exgp_capit_frozen_jour</t>
  </si>
  <si>
    <t>产品的交易组授权资金冻结解冻变动流水信息</t>
  </si>
  <si>
    <t>产品证券_资金_交易组资产表</t>
  </si>
  <si>
    <t>tb_pdseca_exgp_asset</t>
  </si>
  <si>
    <t>产品的交易组每日资产信息</t>
  </si>
  <si>
    <t>产品证券_资金_历史交易组资产表</t>
  </si>
  <si>
    <t>tb_pdseca_exgp_asset_his</t>
  </si>
  <si>
    <t>产品证券_资金_资产账户资金表</t>
  </si>
  <si>
    <t>tb_pdseca_asac_capit</t>
  </si>
  <si>
    <t>产品的资产账户资金信息</t>
  </si>
  <si>
    <t>产品证券_资金_历史资产账户资金表</t>
  </si>
  <si>
    <t>tb_pdseca_asac_capit_his</t>
  </si>
  <si>
    <t>产品的历史资产账户资金信息</t>
  </si>
  <si>
    <t>产品证券_资金_资产账户资金流水表</t>
  </si>
  <si>
    <t>tb_pdseca_asac_capit_jour</t>
  </si>
  <si>
    <t>产品的资产账户资金变动流水信息</t>
  </si>
  <si>
    <t>产品证券_资金_资产账户资金冻结解冻流水表</t>
  </si>
  <si>
    <t>tb_pdseca_asac_capit_frozen_jour</t>
  </si>
  <si>
    <t>产品的资产账户资金冻结解冻变动流水信息</t>
  </si>
  <si>
    <t>产品证券_资金_资产账户资产表</t>
  </si>
  <si>
    <t>tb_pdseca_asac_asset</t>
  </si>
  <si>
    <t>产品的资产账户每日资产信息</t>
  </si>
  <si>
    <t>产品证券_资金_历史资产账户资产表</t>
  </si>
  <si>
    <t>tb_pdseca_asac_asset_his</t>
  </si>
  <si>
    <t>产品证券_资金_外部资产账户资金表</t>
  </si>
  <si>
    <t>tb_pdseca_out_asac_capit</t>
  </si>
  <si>
    <t>从外部证券机构中获取的账户资金记录</t>
  </si>
  <si>
    <t>产品证券_资金_内外资产账户资金差异表</t>
  </si>
  <si>
    <t>tb_pdseca_asac_capit_diff</t>
  </si>
  <si>
    <t>清算系统保留的账户证券资金记录与外部资金记录的差异</t>
  </si>
  <si>
    <t>产品证券_资金_估值外部资产账户资金表</t>
  </si>
  <si>
    <t>tb_pdseca_evalu_out_asac_capit</t>
  </si>
  <si>
    <t>产品证券_资金_银证转账流水表</t>
  </si>
  <si>
    <t>tb_pdseca_bank_transfer</t>
  </si>
  <si>
    <t>产品的银行账户转账流水记录</t>
  </si>
  <si>
    <t>产品证券_资金_科目资金流水表</t>
  </si>
  <si>
    <t>tb_pdseca_fina_capit_jour</t>
  </si>
  <si>
    <t>科目资金流水记录</t>
  </si>
  <si>
    <t>产品证券_资金_止损参数表</t>
  </si>
  <si>
    <t>tb_pdseca_stop_loss_param</t>
  </si>
  <si>
    <t>止损参数设置记录</t>
  </si>
  <si>
    <t>产品证券_资金_外部证券资金流水表</t>
  </si>
  <si>
    <t>tb_pdseca_out_secu_capit_jour</t>
  </si>
  <si>
    <t>从外部证券机构中获取的账户资金流水记录</t>
  </si>
  <si>
    <t>产品证券_资金_资金入账流水表</t>
  </si>
  <si>
    <t>tb_pdseca_capit_entry_jour</t>
  </si>
  <si>
    <t>产品证券_资金_资金入账流水计算统计表</t>
  </si>
  <si>
    <t>tb_pdseca_capit_entry_jour_calc_stat</t>
  </si>
  <si>
    <t>产品证券_资金_资金统计表</t>
  </si>
  <si>
    <t>tb_pdseca_capit_total</t>
  </si>
  <si>
    <t>根据资金表数据统计生成的账户资金数据统计结果</t>
  </si>
  <si>
    <t>产品证券_资金_交易资产账户资金表</t>
  </si>
  <si>
    <t>tb_pdseca_trd_asac_capit</t>
  </si>
  <si>
    <t>交易库对应的资产账户资金记录</t>
  </si>
  <si>
    <t>产品证券_资金_历史交易资产账户资金表</t>
  </si>
  <si>
    <t>tb_pdseca_trd_asac_capit_his</t>
  </si>
  <si>
    <t>交易库对应的资产账户资金历史记录</t>
  </si>
  <si>
    <t>产品证券_资金_交易库交易组资金表</t>
  </si>
  <si>
    <t>tb_pdseca_trd_exgp_capit</t>
  </si>
  <si>
    <t>交易库对应的交易组资金记录</t>
  </si>
  <si>
    <t>产品证券_资金_历史交易库交易组资金表</t>
  </si>
  <si>
    <t>tb_pdseca_trd_exgp_capit_his</t>
  </si>
  <si>
    <t>交易库对应的交易组资金历史记录</t>
  </si>
  <si>
    <t>产品证券_资金_场外基金资产账户资金表</t>
  </si>
  <si>
    <t>tb_pdseca_off_side_fund_asac_capit</t>
  </si>
  <si>
    <t>产品证券_资金_外部转入资产表</t>
  </si>
  <si>
    <t>tb_pdseca_out_entry_asac</t>
  </si>
  <si>
    <t>产品证券_资金_内部资产账户资金核对表</t>
  </si>
  <si>
    <t>tb_pdseca_asac_capit_check</t>
  </si>
  <si>
    <t>产品证券_资金_产品申赎流水表</t>
  </si>
  <si>
    <t>tb_pdseca_pd_apply_jour</t>
  </si>
  <si>
    <t>产品的申赎资金流水信息</t>
  </si>
  <si>
    <t>系统</t>
  </si>
  <si>
    <t>模块</t>
  </si>
  <si>
    <t>公共服务所属系统</t>
  </si>
  <si>
    <t>公共服务所属模块</t>
  </si>
  <si>
    <t>公共服务名</t>
  </si>
  <si>
    <t>所在文档</t>
  </si>
  <si>
    <t>所在表号</t>
  </si>
  <si>
    <t>所在行号</t>
  </si>
  <si>
    <t>公共</t>
  </si>
  <si>
    <t>用户接口</t>
  </si>
  <si>
    <t>事务_公共_用户接口_检查系统状态权限身份操作员产品操作权限</t>
  </si>
  <si>
    <t>D:\ldpub\trunk\document\D2.Designs\公共\设计模板(公共-用户接口).xlsx</t>
  </si>
  <si>
    <t>产品</t>
  </si>
  <si>
    <t>资金接口</t>
  </si>
  <si>
    <t>事务_产品_资金接口_分配产品资金</t>
  </si>
  <si>
    <t>D:\ldpub\trunk\document\D2.Designs\产品\设计模板(产品-资金接口).xlsx</t>
  </si>
  <si>
    <t>事务_产品_资金接口_回收产品资金</t>
  </si>
  <si>
    <t>事务_产品_资金接口_授权产品资金</t>
  </si>
  <si>
    <t>事务_产品_资金接口_回收授权产品资金</t>
  </si>
  <si>
    <t>事务_公共_用户接口_检查系统状态权限身份交易组操作权限</t>
  </si>
  <si>
    <t>账户接口</t>
  </si>
  <si>
    <t>事务_产品_账户接口_检查资产账户状态</t>
  </si>
  <si>
    <t>D:\ldpub\trunk\document\D2.Designs\产品\设计模板(产品-账户接口).xlsx</t>
  </si>
  <si>
    <t>事务_公共_用户接口_检查系统状态权限身份获取操作员权限串</t>
  </si>
  <si>
    <t>事务_公共_用户接口_检查系统状态权限身份</t>
  </si>
  <si>
    <t>消息接口</t>
  </si>
  <si>
    <t>事务_公共_消息接口_增加操作日志</t>
  </si>
  <si>
    <t>D:\ldpub\trunk\document\D2.Designs\公共\设计模板(公共-消息接口).xlsx</t>
  </si>
  <si>
    <t>事务_公共_消息接口_获取错误信息</t>
  </si>
  <si>
    <t>产品证券</t>
    <phoneticPr fontId="4" type="noConversion"/>
  </si>
  <si>
    <t>资金</t>
    <phoneticPr fontId="4" type="noConversion"/>
  </si>
  <si>
    <t>pdsecuL.2.8</t>
    <phoneticPr fontId="4" type="noConversion"/>
  </si>
  <si>
    <t>逻辑_产品证券_资金_分配产品资金</t>
    <phoneticPr fontId="4" type="noConversion"/>
  </si>
  <si>
    <t>设计模板(产品证券-资金).xlsx,'产品证券-资金-逻辑服务'!E2</t>
    <phoneticPr fontId="4" type="noConversion"/>
  </si>
  <si>
    <t>funcl_pdseca_DistrPdCapital</t>
    <phoneticPr fontId="4" type="noConversion"/>
  </si>
  <si>
    <t>从产品账户分配资金至各资产账户</t>
    <phoneticPr fontId="4" type="noConversion"/>
  </si>
  <si>
    <t>产品证券</t>
    <phoneticPr fontId="4" type="noConversion"/>
  </si>
  <si>
    <t>资金</t>
    <phoneticPr fontId="4" type="noConversion"/>
  </si>
  <si>
    <t>pdsecuL.2.9</t>
    <phoneticPr fontId="4" type="noConversion"/>
  </si>
  <si>
    <t>逻辑_产品证券_资金_回收产品资金</t>
    <phoneticPr fontId="4" type="noConversion"/>
  </si>
  <si>
    <t>设计模板(产品证券-资金).xlsx,'产品证券-资金-逻辑服务'!E33</t>
    <phoneticPr fontId="4" type="noConversion"/>
  </si>
  <si>
    <t>funcl_pdseca_BackPdCapital</t>
    <phoneticPr fontId="4" type="noConversion"/>
  </si>
  <si>
    <t>从各资产账户收回资金至产品账户</t>
    <phoneticPr fontId="4" type="noConversion"/>
  </si>
  <si>
    <t>pdsecuL.2.85</t>
  </si>
  <si>
    <t>逻辑_产品证券_资金_运维端冻结资产账户资金</t>
  </si>
  <si>
    <t>设计模板(产品证券-资金).xlsx,'产品证券-资金-逻辑服务'!E2406</t>
  </si>
  <si>
    <t>funcl_pdseca_OperFrozenAsacCapital</t>
  </si>
  <si>
    <t>pdsecuL.2.86</t>
  </si>
  <si>
    <t>逻辑_产品证券_资金_运维端解冻资产账户资金</t>
  </si>
  <si>
    <t>设计模板(产品证券-资金).xlsx,'产品证券-资金-逻辑服务'!E2454</t>
  </si>
  <si>
    <t>funcl_pdseca_OperUnFrozenAsacCapital</t>
  </si>
  <si>
    <t>pdsecuL.2.87</t>
  </si>
  <si>
    <t>逻辑_产品证券_资金_运维端资产账户资金应收应付变动</t>
  </si>
  <si>
    <t>设计模板(产品证券-资金).xlsx,'产品证券-资金-逻辑服务'!E2502</t>
  </si>
  <si>
    <t>funcl_pdseca_OperAsacCapitalChange</t>
  </si>
  <si>
    <t>pdsecuL.2.88</t>
  </si>
  <si>
    <t>逻辑_产品证券_资金_运维端取消冻结资产账户资金</t>
  </si>
  <si>
    <t>设计模板(产品证券-资金).xlsx,'产品证券-资金-逻辑服务'!E2559</t>
  </si>
  <si>
    <t>funcl_pdseca_OperUndoFrozenAsacCapital</t>
  </si>
  <si>
    <t>pdsecuL.2.89</t>
  </si>
  <si>
    <t>逻辑_产品证券_资金_运维端取消解冻资产账户资金</t>
  </si>
  <si>
    <t>设计模板(产品证券-资金).xlsx,'产品证券-资金-逻辑服务'!E2592</t>
  </si>
  <si>
    <t>funcl_pdseca_OperUndoUnFrozenAsacCapital</t>
  </si>
  <si>
    <t>pdsecuL.2.90</t>
  </si>
  <si>
    <t>逻辑_产品证券_资金_运维端查询资产账户资金冻结解冻流水</t>
  </si>
  <si>
    <t>设计模板(产品证券-资金).xlsx,'产品证券-资金-逻辑服务'!E2625</t>
  </si>
  <si>
    <t>funcl_pdseca_OperQueryAsacCapitalFrozenJour</t>
  </si>
  <si>
    <t>pdsecuL.2.91</t>
  </si>
  <si>
    <t>逻辑_产品证券_资金_运维端授权产品资金</t>
  </si>
  <si>
    <t>设计模板(产品证券-资金).xlsx,'产品证券-资金-逻辑服务'!E2673</t>
  </si>
  <si>
    <t>funcl_pdseca_OperAuthPdCapital</t>
  </si>
  <si>
    <t>pdsecuL.2.92</t>
  </si>
  <si>
    <t>逻辑_产品证券_资金_运维端回收授权产品资金</t>
  </si>
  <si>
    <t>设计模板(产品证券-资金).xlsx,'产品证券-资金-逻辑服务'!E2730</t>
  </si>
  <si>
    <t>funcl_pdseca_OperBackAuthPdCapital</t>
  </si>
  <si>
    <t>pdsecuL.2.93</t>
  </si>
  <si>
    <t>逻辑_产品证券_资金_运维端冻结交易组资金</t>
  </si>
  <si>
    <t>设计模板(产品证券-资金).xlsx,'产品证券-资金-逻辑服务'!E2787</t>
  </si>
  <si>
    <t>funcl_pdseca_OperFrozenExgpCapital</t>
  </si>
  <si>
    <t>pdsecuL.2.94</t>
  </si>
  <si>
    <t>逻辑_产品证券_资金_运维端取消冻结交易组资金</t>
  </si>
  <si>
    <t>设计模板(产品证券-资金).xlsx,'产品证券-资金-逻辑服务'!E2823</t>
  </si>
  <si>
    <t>funcl_pdseca_OperUndoFrozenExgpCapital</t>
  </si>
  <si>
    <t>pdsecuL.2.95</t>
  </si>
  <si>
    <t>逻辑_产品证券_资金_运维端解冻交易组资金</t>
  </si>
  <si>
    <t>设计模板(产品证券-资金).xlsx,'产品证券-资金-逻辑服务'!E2856</t>
  </si>
  <si>
    <t>funcl_pdseca_OperUnFrozenExgpCapital</t>
  </si>
  <si>
    <t>pdsecuL.2.96</t>
  </si>
  <si>
    <t>逻辑_产品证券_资金_运维端取消解冻交易组资金</t>
  </si>
  <si>
    <t>设计模板(产品证券-资金).xlsx,'产品证券-资金-逻辑服务'!E2893</t>
  </si>
  <si>
    <t>funcl_pdseca_OperUndoUnFrozenExgpCapital</t>
  </si>
  <si>
    <t>pdsecuL.2.97</t>
  </si>
  <si>
    <t>逻辑_产品证券_资金_运维端查询交易组资金冻结解冻流水</t>
  </si>
  <si>
    <t>设计模板(产品证券-资金).xlsx,'产品证券-资金-逻辑服务'!E2924</t>
  </si>
  <si>
    <t>funcl_pdseca_OperQueryExgpCapitalFrozenJour</t>
  </si>
  <si>
    <t>pdsecuL.2.98</t>
  </si>
  <si>
    <t>逻辑_产品证券_资金_运维端更新交易组资金累计应收应付</t>
  </si>
  <si>
    <t>设计模板(产品证券-资金).xlsx,'产品证券-资金-逻辑服务'!E2974</t>
  </si>
  <si>
    <t>funcl_pdseca_OperUpdateExchGroupCapitalRecePayab</t>
  </si>
  <si>
    <t>pdsecuL.2.99</t>
  </si>
  <si>
    <t>逻辑_产品证券_资金_运维端交易组资金划转</t>
  </si>
  <si>
    <t>设计模板(产品证券-资金).xlsx,'产品证券-资金-逻辑服务'!E3005</t>
  </si>
  <si>
    <t>funcl_pdseca_OperTransferExgpCapit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</si>
</sst>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.5"/>
      <color rgb="FFFFFF00"/>
      <name val="微软雅黑"/>
      <charset val="134"/>
    </font>
    <font>
      <u/>
      <sz val="11"/>
      <color theme="10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7" xfId="0" applyFont="1" applyFill="1" applyBorder="1">
      <alignment vertical="center"/>
    </xf>
    <xf numFmtId="0" fontId="3" fillId="4" borderId="6" xfId="1" applyFill="1" applyBorder="1">
      <alignment vertical="center"/>
    </xf>
  </cellXfs>
  <cellStyles count="2">
    <cellStyle name="常规" xfId="0" builtinId="0"/>
    <cellStyle name="超链接" xfId="1" builtinId="8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5;&#21697;&#35777;&#21048;-&#36164;&#37329;).xlsx" TargetMode="External"/><Relationship Id="rId18" Type="http://schemas.openxmlformats.org/officeDocument/2006/relationships/hyperlink" Target="&#35774;&#35745;&#27169;&#26495;(&#20135;&#21697;&#35777;&#21048;-&#36164;&#37329;).xlsx" TargetMode="External"/><Relationship Id="rId26" Type="http://schemas.openxmlformats.org/officeDocument/2006/relationships/hyperlink" Target="&#35774;&#35745;&#27169;&#26495;(&#20135;&#21697;&#35777;&#21048;-&#36164;&#37329;).xlsx" TargetMode="External"/><Relationship Id="rId39" Type="http://schemas.openxmlformats.org/officeDocument/2006/relationships/hyperlink" Target="&#35774;&#35745;&#27169;&#26495;(&#20135;&#21697;&#35777;&#21048;-&#36164;&#37329;).xlsx" TargetMode="External"/><Relationship Id="rId21" Type="http://schemas.openxmlformats.org/officeDocument/2006/relationships/hyperlink" Target="&#35774;&#35745;&#27169;&#26495;(&#20135;&#21697;&#35777;&#21048;-&#36164;&#37329;).xlsx" TargetMode="External"/><Relationship Id="rId34" Type="http://schemas.openxmlformats.org/officeDocument/2006/relationships/hyperlink" Target="&#35774;&#35745;&#27169;&#26495;(&#20135;&#21697;&#35777;&#21048;-&#36164;&#37329;).xlsx" TargetMode="External"/><Relationship Id="rId42" Type="http://schemas.openxmlformats.org/officeDocument/2006/relationships/hyperlink" Target="&#35774;&#35745;&#27169;&#26495;(&#20135;&#21697;&#35777;&#21048;-&#36164;&#37329;).xlsx" TargetMode="External"/><Relationship Id="rId47" Type="http://schemas.openxmlformats.org/officeDocument/2006/relationships/hyperlink" Target="&#35774;&#35745;&#27169;&#26495;(&#20135;&#21697;&#35777;&#21048;-&#36164;&#37329;).xlsx" TargetMode="External"/><Relationship Id="rId50" Type="http://schemas.openxmlformats.org/officeDocument/2006/relationships/hyperlink" Target="&#35774;&#35745;&#27169;&#26495;(&#20135;&#21697;&#35777;&#21048;-&#36164;&#37329;).xlsx" TargetMode="External"/><Relationship Id="rId55" Type="http://schemas.openxmlformats.org/officeDocument/2006/relationships/hyperlink" Target="&#35774;&#35745;&#27169;&#26495;(&#20135;&#21697;&#35777;&#21048;-&#36164;&#37329;).xlsx" TargetMode="External"/><Relationship Id="rId63" Type="http://schemas.openxmlformats.org/officeDocument/2006/relationships/hyperlink" Target="&#35774;&#35745;&#27169;&#26495;(&#20135;&#21697;&#35777;&#21048;-&#36164;&#37329;).xlsx" TargetMode="External"/><Relationship Id="rId7" Type="http://schemas.openxmlformats.org/officeDocument/2006/relationships/hyperlink" Target="&#35774;&#35745;&#27169;&#26495;(&#20135;&#21697;&#35777;&#21048;-&#36164;&#37329;).xlsx" TargetMode="External"/><Relationship Id="rId2" Type="http://schemas.openxmlformats.org/officeDocument/2006/relationships/hyperlink" Target="&#35774;&#35745;&#27169;&#26495;(&#20135;&#21697;&#35777;&#21048;-&#36164;&#37329;).xlsx" TargetMode="External"/><Relationship Id="rId16" Type="http://schemas.openxmlformats.org/officeDocument/2006/relationships/hyperlink" Target="&#35774;&#35745;&#27169;&#26495;(&#20135;&#21697;&#35777;&#21048;-&#36164;&#37329;).xlsx" TargetMode="External"/><Relationship Id="rId29" Type="http://schemas.openxmlformats.org/officeDocument/2006/relationships/hyperlink" Target="&#35774;&#35745;&#27169;&#26495;(&#20135;&#21697;&#35777;&#21048;-&#36164;&#37329;).xlsx" TargetMode="External"/><Relationship Id="rId1" Type="http://schemas.openxmlformats.org/officeDocument/2006/relationships/hyperlink" Target="&#35774;&#35745;&#27169;&#26495;(&#20135;&#21697;&#35777;&#21048;-&#36164;&#37329;).xlsx" TargetMode="External"/><Relationship Id="rId6" Type="http://schemas.openxmlformats.org/officeDocument/2006/relationships/hyperlink" Target="&#35774;&#35745;&#27169;&#26495;(&#20135;&#21697;&#35777;&#21048;-&#36164;&#37329;).xlsx" TargetMode="External"/><Relationship Id="rId11" Type="http://schemas.openxmlformats.org/officeDocument/2006/relationships/hyperlink" Target="&#35774;&#35745;&#27169;&#26495;(&#20135;&#21697;&#35777;&#21048;-&#36164;&#37329;).xlsx" TargetMode="External"/><Relationship Id="rId24" Type="http://schemas.openxmlformats.org/officeDocument/2006/relationships/hyperlink" Target="&#35774;&#35745;&#27169;&#26495;(&#20135;&#21697;&#35777;&#21048;-&#36164;&#37329;).xlsx" TargetMode="External"/><Relationship Id="rId32" Type="http://schemas.openxmlformats.org/officeDocument/2006/relationships/hyperlink" Target="&#35774;&#35745;&#27169;&#26495;(&#20135;&#21697;&#35777;&#21048;-&#36164;&#37329;).xlsx" TargetMode="External"/><Relationship Id="rId37" Type="http://schemas.openxmlformats.org/officeDocument/2006/relationships/hyperlink" Target="&#35774;&#35745;&#27169;&#26495;(&#20135;&#21697;&#35777;&#21048;-&#36164;&#37329;).xlsx" TargetMode="External"/><Relationship Id="rId40" Type="http://schemas.openxmlformats.org/officeDocument/2006/relationships/hyperlink" Target="&#35774;&#35745;&#27169;&#26495;(&#20135;&#21697;&#35777;&#21048;-&#36164;&#37329;).xlsx" TargetMode="External"/><Relationship Id="rId45" Type="http://schemas.openxmlformats.org/officeDocument/2006/relationships/hyperlink" Target="&#35774;&#35745;&#27169;&#26495;(&#20135;&#21697;&#35777;&#21048;-&#36164;&#37329;).xlsx" TargetMode="External"/><Relationship Id="rId53" Type="http://schemas.openxmlformats.org/officeDocument/2006/relationships/hyperlink" Target="&#35774;&#35745;&#27169;&#26495;(&#20135;&#21697;&#35777;&#21048;-&#36164;&#37329;).xlsx" TargetMode="External"/><Relationship Id="rId58" Type="http://schemas.openxmlformats.org/officeDocument/2006/relationships/hyperlink" Target="&#35774;&#35745;&#27169;&#26495;(&#20135;&#21697;&#35777;&#21048;-&#36164;&#37329;).xlsx" TargetMode="External"/><Relationship Id="rId66" Type="http://schemas.openxmlformats.org/officeDocument/2006/relationships/hyperlink" Target="&#35774;&#35745;&#27169;&#26495;(&#20135;&#21697;&#35777;&#21048;-&#36164;&#37329;).xlsx" TargetMode="External"/><Relationship Id="rId5" Type="http://schemas.openxmlformats.org/officeDocument/2006/relationships/hyperlink" Target="&#35774;&#35745;&#27169;&#26495;(&#20135;&#21697;&#35777;&#21048;-&#36164;&#37329;).xlsx" TargetMode="External"/><Relationship Id="rId15" Type="http://schemas.openxmlformats.org/officeDocument/2006/relationships/hyperlink" Target="&#35774;&#35745;&#27169;&#26495;(&#20135;&#21697;&#35777;&#21048;-&#36164;&#37329;).xlsx" TargetMode="External"/><Relationship Id="rId23" Type="http://schemas.openxmlformats.org/officeDocument/2006/relationships/hyperlink" Target="&#35774;&#35745;&#27169;&#26495;(&#20135;&#21697;&#35777;&#21048;-&#36164;&#37329;).xlsx" TargetMode="External"/><Relationship Id="rId28" Type="http://schemas.openxmlformats.org/officeDocument/2006/relationships/hyperlink" Target="&#35774;&#35745;&#27169;&#26495;(&#20135;&#21697;&#35777;&#21048;-&#36164;&#37329;).xlsx" TargetMode="External"/><Relationship Id="rId36" Type="http://schemas.openxmlformats.org/officeDocument/2006/relationships/hyperlink" Target="&#35774;&#35745;&#27169;&#26495;(&#20135;&#21697;&#35777;&#21048;-&#36164;&#37329;).xlsx" TargetMode="External"/><Relationship Id="rId49" Type="http://schemas.openxmlformats.org/officeDocument/2006/relationships/hyperlink" Target="&#35774;&#35745;&#27169;&#26495;(&#20135;&#21697;&#35777;&#21048;-&#36164;&#37329;).xlsx" TargetMode="External"/><Relationship Id="rId57" Type="http://schemas.openxmlformats.org/officeDocument/2006/relationships/hyperlink" Target="&#35774;&#35745;&#27169;&#26495;(&#20135;&#21697;&#35777;&#21048;-&#36164;&#37329;).xlsx" TargetMode="External"/><Relationship Id="rId61" Type="http://schemas.openxmlformats.org/officeDocument/2006/relationships/hyperlink" Target="&#35774;&#35745;&#27169;&#26495;(&#20135;&#21697;&#35777;&#21048;-&#36164;&#37329;).xlsx" TargetMode="External"/><Relationship Id="rId10" Type="http://schemas.openxmlformats.org/officeDocument/2006/relationships/hyperlink" Target="&#35774;&#35745;&#27169;&#26495;(&#20135;&#21697;&#35777;&#21048;-&#36164;&#37329;).xlsx" TargetMode="External"/><Relationship Id="rId19" Type="http://schemas.openxmlformats.org/officeDocument/2006/relationships/hyperlink" Target="&#35774;&#35745;&#27169;&#26495;(&#20135;&#21697;&#35777;&#21048;-&#36164;&#37329;).xlsx" TargetMode="External"/><Relationship Id="rId31" Type="http://schemas.openxmlformats.org/officeDocument/2006/relationships/hyperlink" Target="&#35774;&#35745;&#27169;&#26495;(&#20135;&#21697;&#35777;&#21048;-&#36164;&#37329;).xlsx" TargetMode="External"/><Relationship Id="rId44" Type="http://schemas.openxmlformats.org/officeDocument/2006/relationships/hyperlink" Target="&#35774;&#35745;&#27169;&#26495;(&#20135;&#21697;&#35777;&#21048;-&#36164;&#37329;).xlsx" TargetMode="External"/><Relationship Id="rId52" Type="http://schemas.openxmlformats.org/officeDocument/2006/relationships/hyperlink" Target="&#35774;&#35745;&#27169;&#26495;(&#20135;&#21697;&#35777;&#21048;-&#36164;&#37329;).xlsx" TargetMode="External"/><Relationship Id="rId60" Type="http://schemas.openxmlformats.org/officeDocument/2006/relationships/hyperlink" Target="&#35774;&#35745;&#27169;&#26495;(&#20135;&#21697;&#35777;&#21048;-&#36164;&#37329;).xlsx" TargetMode="External"/><Relationship Id="rId65" Type="http://schemas.openxmlformats.org/officeDocument/2006/relationships/hyperlink" Target="&#35774;&#35745;&#27169;&#26495;(&#20135;&#21697;&#35777;&#21048;-&#36164;&#37329;).xlsx" TargetMode="External"/><Relationship Id="rId4" Type="http://schemas.openxmlformats.org/officeDocument/2006/relationships/hyperlink" Target="&#35774;&#35745;&#27169;&#26495;(&#20135;&#21697;&#35777;&#21048;-&#36164;&#37329;).xlsx" TargetMode="External"/><Relationship Id="rId9" Type="http://schemas.openxmlformats.org/officeDocument/2006/relationships/hyperlink" Target="&#35774;&#35745;&#27169;&#26495;(&#20135;&#21697;&#35777;&#21048;-&#36164;&#37329;).xlsx" TargetMode="External"/><Relationship Id="rId14" Type="http://schemas.openxmlformats.org/officeDocument/2006/relationships/hyperlink" Target="&#35774;&#35745;&#27169;&#26495;(&#20135;&#21697;&#35777;&#21048;-&#36164;&#37329;).xlsx" TargetMode="External"/><Relationship Id="rId22" Type="http://schemas.openxmlformats.org/officeDocument/2006/relationships/hyperlink" Target="&#35774;&#35745;&#27169;&#26495;(&#20135;&#21697;&#35777;&#21048;-&#36164;&#37329;).xlsx" TargetMode="External"/><Relationship Id="rId27" Type="http://schemas.openxmlformats.org/officeDocument/2006/relationships/hyperlink" Target="&#35774;&#35745;&#27169;&#26495;(&#20135;&#21697;&#35777;&#21048;-&#36164;&#37329;).xlsx" TargetMode="External"/><Relationship Id="rId30" Type="http://schemas.openxmlformats.org/officeDocument/2006/relationships/hyperlink" Target="&#35774;&#35745;&#27169;&#26495;(&#20135;&#21697;&#35777;&#21048;-&#36164;&#37329;).xlsx" TargetMode="External"/><Relationship Id="rId35" Type="http://schemas.openxmlformats.org/officeDocument/2006/relationships/hyperlink" Target="&#35774;&#35745;&#27169;&#26495;(&#20135;&#21697;&#35777;&#21048;-&#36164;&#37329;).xlsx" TargetMode="External"/><Relationship Id="rId43" Type="http://schemas.openxmlformats.org/officeDocument/2006/relationships/hyperlink" Target="&#35774;&#35745;&#27169;&#26495;(&#20135;&#21697;&#35777;&#21048;-&#36164;&#37329;).xlsx" TargetMode="External"/><Relationship Id="rId48" Type="http://schemas.openxmlformats.org/officeDocument/2006/relationships/hyperlink" Target="&#35774;&#35745;&#27169;&#26495;(&#20135;&#21697;&#35777;&#21048;-&#36164;&#37329;).xlsx" TargetMode="External"/><Relationship Id="rId56" Type="http://schemas.openxmlformats.org/officeDocument/2006/relationships/hyperlink" Target="&#35774;&#35745;&#27169;&#26495;(&#20135;&#21697;&#35777;&#21048;-&#36164;&#37329;).xlsx" TargetMode="External"/><Relationship Id="rId64" Type="http://schemas.openxmlformats.org/officeDocument/2006/relationships/hyperlink" Target="&#35774;&#35745;&#27169;&#26495;(&#20135;&#21697;&#35777;&#21048;-&#36164;&#37329;).xlsx" TargetMode="External"/><Relationship Id="rId8" Type="http://schemas.openxmlformats.org/officeDocument/2006/relationships/hyperlink" Target="&#35774;&#35745;&#27169;&#26495;(&#20135;&#21697;&#35777;&#21048;-&#36164;&#37329;).xlsx" TargetMode="External"/><Relationship Id="rId51" Type="http://schemas.openxmlformats.org/officeDocument/2006/relationships/hyperlink" Target="&#35774;&#35745;&#27169;&#26495;(&#20135;&#21697;&#35777;&#21048;-&#36164;&#37329;).xlsx" TargetMode="External"/><Relationship Id="rId3" Type="http://schemas.openxmlformats.org/officeDocument/2006/relationships/hyperlink" Target="&#35774;&#35745;&#27169;&#26495;(&#20135;&#21697;&#35777;&#21048;-&#36164;&#37329;).xlsx" TargetMode="External"/><Relationship Id="rId12" Type="http://schemas.openxmlformats.org/officeDocument/2006/relationships/hyperlink" Target="&#35774;&#35745;&#27169;&#26495;(&#20135;&#21697;&#35777;&#21048;-&#36164;&#37329;).xlsx" TargetMode="External"/><Relationship Id="rId17" Type="http://schemas.openxmlformats.org/officeDocument/2006/relationships/hyperlink" Target="&#35774;&#35745;&#27169;&#26495;(&#20135;&#21697;&#35777;&#21048;-&#36164;&#37329;).xlsx" TargetMode="External"/><Relationship Id="rId25" Type="http://schemas.openxmlformats.org/officeDocument/2006/relationships/hyperlink" Target="&#35774;&#35745;&#27169;&#26495;(&#20135;&#21697;&#35777;&#21048;-&#36164;&#37329;).xlsx" TargetMode="External"/><Relationship Id="rId33" Type="http://schemas.openxmlformats.org/officeDocument/2006/relationships/hyperlink" Target="&#35774;&#35745;&#27169;&#26495;(&#20135;&#21697;&#35777;&#21048;-&#36164;&#37329;).xlsx" TargetMode="External"/><Relationship Id="rId38" Type="http://schemas.openxmlformats.org/officeDocument/2006/relationships/hyperlink" Target="&#35774;&#35745;&#27169;&#26495;(&#20135;&#21697;&#35777;&#21048;-&#36164;&#37329;).xlsx" TargetMode="External"/><Relationship Id="rId46" Type="http://schemas.openxmlformats.org/officeDocument/2006/relationships/hyperlink" Target="&#35774;&#35745;&#27169;&#26495;(&#20135;&#21697;&#35777;&#21048;-&#36164;&#37329;).xlsx" TargetMode="External"/><Relationship Id="rId59" Type="http://schemas.openxmlformats.org/officeDocument/2006/relationships/hyperlink" Target="&#35774;&#35745;&#27169;&#26495;(&#20135;&#21697;&#35777;&#21048;-&#36164;&#37329;).xlsx" TargetMode="External"/><Relationship Id="rId67" Type="http://schemas.openxmlformats.org/officeDocument/2006/relationships/hyperlink" Target="&#35774;&#35745;&#27169;&#26495;(&#20135;&#21697;&#35777;&#21048;-&#36164;&#37329;).xlsx" TargetMode="External"/><Relationship Id="rId20" Type="http://schemas.openxmlformats.org/officeDocument/2006/relationships/hyperlink" Target="&#35774;&#35745;&#27169;&#26495;(&#20135;&#21697;&#35777;&#21048;-&#36164;&#37329;).xlsx" TargetMode="External"/><Relationship Id="rId41" Type="http://schemas.openxmlformats.org/officeDocument/2006/relationships/hyperlink" Target="&#35774;&#35745;&#27169;&#26495;(&#20135;&#21697;&#35777;&#21048;-&#36164;&#37329;).xlsx" TargetMode="External"/><Relationship Id="rId54" Type="http://schemas.openxmlformats.org/officeDocument/2006/relationships/hyperlink" Target="&#35774;&#35745;&#27169;&#26495;(&#20135;&#21697;&#35777;&#21048;-&#36164;&#37329;).xlsx" TargetMode="External"/><Relationship Id="rId62" Type="http://schemas.openxmlformats.org/officeDocument/2006/relationships/hyperlink" Target="&#35774;&#35745;&#27169;&#26495;(&#20135;&#21697;&#35777;&#21048;-&#36164;&#37329;).xlsx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5;&#21697;&#35777;&#21048;-&#36164;&#37329;).xlsx" TargetMode="External"/><Relationship Id="rId18" Type="http://schemas.openxmlformats.org/officeDocument/2006/relationships/hyperlink" Target="&#35774;&#35745;&#27169;&#26495;(&#20135;&#21697;&#35777;&#21048;-&#36164;&#37329;).xlsx" TargetMode="External"/><Relationship Id="rId26" Type="http://schemas.openxmlformats.org/officeDocument/2006/relationships/hyperlink" Target="&#35774;&#35745;&#27169;&#26495;(&#20135;&#21697;&#35777;&#21048;-&#36164;&#37329;).xlsx" TargetMode="External"/><Relationship Id="rId39" Type="http://schemas.openxmlformats.org/officeDocument/2006/relationships/hyperlink" Target="&#35774;&#35745;&#27169;&#26495;(&#20135;&#21697;&#35777;&#21048;-&#36164;&#37329;).xlsx" TargetMode="External"/><Relationship Id="rId21" Type="http://schemas.openxmlformats.org/officeDocument/2006/relationships/hyperlink" Target="&#35774;&#35745;&#27169;&#26495;(&#20135;&#21697;&#35777;&#21048;-&#36164;&#37329;).xlsx" TargetMode="External"/><Relationship Id="rId34" Type="http://schemas.openxmlformats.org/officeDocument/2006/relationships/hyperlink" Target="&#35774;&#35745;&#27169;&#26495;(&#20135;&#21697;&#35777;&#21048;-&#36164;&#37329;).xlsx" TargetMode="External"/><Relationship Id="rId42" Type="http://schemas.openxmlformats.org/officeDocument/2006/relationships/hyperlink" Target="&#35774;&#35745;&#27169;&#26495;(&#20135;&#21697;&#35777;&#21048;-&#36164;&#37329;).xlsx" TargetMode="External"/><Relationship Id="rId47" Type="http://schemas.openxmlformats.org/officeDocument/2006/relationships/hyperlink" Target="&#35774;&#35745;&#27169;&#26495;(&#20135;&#21697;&#35777;&#21048;-&#36164;&#37329;).xlsx" TargetMode="External"/><Relationship Id="rId50" Type="http://schemas.openxmlformats.org/officeDocument/2006/relationships/hyperlink" Target="&#35774;&#35745;&#27169;&#26495;(&#20135;&#21697;&#35777;&#21048;-&#36164;&#37329;).xlsx" TargetMode="External"/><Relationship Id="rId55" Type="http://schemas.openxmlformats.org/officeDocument/2006/relationships/hyperlink" Target="&#35774;&#35745;&#27169;&#26495;(&#20135;&#21697;&#35777;&#21048;-&#36164;&#37329;).xlsx" TargetMode="External"/><Relationship Id="rId63" Type="http://schemas.openxmlformats.org/officeDocument/2006/relationships/hyperlink" Target="&#35774;&#35745;&#27169;&#26495;(&#20135;&#21697;&#35777;&#21048;-&#36164;&#37329;).xlsx" TargetMode="External"/><Relationship Id="rId7" Type="http://schemas.openxmlformats.org/officeDocument/2006/relationships/hyperlink" Target="&#35774;&#35745;&#27169;&#26495;(&#20135;&#21697;&#35777;&#21048;-&#36164;&#37329;).xlsx" TargetMode="External"/><Relationship Id="rId2" Type="http://schemas.openxmlformats.org/officeDocument/2006/relationships/hyperlink" Target="&#35774;&#35745;&#27169;&#26495;(&#20135;&#21697;&#35777;&#21048;-&#36164;&#37329;).xlsx" TargetMode="External"/><Relationship Id="rId16" Type="http://schemas.openxmlformats.org/officeDocument/2006/relationships/hyperlink" Target="&#35774;&#35745;&#27169;&#26495;(&#20135;&#21697;&#35777;&#21048;-&#36164;&#37329;).xlsx" TargetMode="External"/><Relationship Id="rId20" Type="http://schemas.openxmlformats.org/officeDocument/2006/relationships/hyperlink" Target="&#35774;&#35745;&#27169;&#26495;(&#20135;&#21697;&#35777;&#21048;-&#36164;&#37329;).xlsx" TargetMode="External"/><Relationship Id="rId29" Type="http://schemas.openxmlformats.org/officeDocument/2006/relationships/hyperlink" Target="&#35774;&#35745;&#27169;&#26495;(&#20135;&#21697;&#35777;&#21048;-&#36164;&#37329;).xlsx" TargetMode="External"/><Relationship Id="rId41" Type="http://schemas.openxmlformats.org/officeDocument/2006/relationships/hyperlink" Target="&#35774;&#35745;&#27169;&#26495;(&#20135;&#21697;&#35777;&#21048;-&#36164;&#37329;).xlsx" TargetMode="External"/><Relationship Id="rId54" Type="http://schemas.openxmlformats.org/officeDocument/2006/relationships/hyperlink" Target="&#35774;&#35745;&#27169;&#26495;(&#20135;&#21697;&#35777;&#21048;-&#36164;&#37329;).xlsx" TargetMode="External"/><Relationship Id="rId62" Type="http://schemas.openxmlformats.org/officeDocument/2006/relationships/hyperlink" Target="&#35774;&#35745;&#27169;&#26495;(&#20135;&#21697;&#35777;&#21048;-&#36164;&#37329;).xlsx" TargetMode="External"/><Relationship Id="rId1" Type="http://schemas.openxmlformats.org/officeDocument/2006/relationships/hyperlink" Target="&#35774;&#35745;&#27169;&#26495;(&#20135;&#21697;&#35777;&#21048;-&#36164;&#37329;).xlsx" TargetMode="External"/><Relationship Id="rId6" Type="http://schemas.openxmlformats.org/officeDocument/2006/relationships/hyperlink" Target="&#35774;&#35745;&#27169;&#26495;(&#20135;&#21697;&#35777;&#21048;-&#36164;&#37329;).xlsx" TargetMode="External"/><Relationship Id="rId11" Type="http://schemas.openxmlformats.org/officeDocument/2006/relationships/hyperlink" Target="&#35774;&#35745;&#27169;&#26495;(&#20135;&#21697;&#35777;&#21048;-&#36164;&#37329;).xlsx" TargetMode="External"/><Relationship Id="rId24" Type="http://schemas.openxmlformats.org/officeDocument/2006/relationships/hyperlink" Target="&#35774;&#35745;&#27169;&#26495;(&#20135;&#21697;&#35777;&#21048;-&#36164;&#37329;).xlsx" TargetMode="External"/><Relationship Id="rId32" Type="http://schemas.openxmlformats.org/officeDocument/2006/relationships/hyperlink" Target="&#35774;&#35745;&#27169;&#26495;(&#20135;&#21697;&#35777;&#21048;-&#36164;&#37329;).xlsx" TargetMode="External"/><Relationship Id="rId37" Type="http://schemas.openxmlformats.org/officeDocument/2006/relationships/hyperlink" Target="&#35774;&#35745;&#27169;&#26495;(&#20135;&#21697;&#35777;&#21048;-&#36164;&#37329;).xlsx" TargetMode="External"/><Relationship Id="rId40" Type="http://schemas.openxmlformats.org/officeDocument/2006/relationships/hyperlink" Target="&#35774;&#35745;&#27169;&#26495;(&#20135;&#21697;&#35777;&#21048;-&#36164;&#37329;).xlsx" TargetMode="External"/><Relationship Id="rId45" Type="http://schemas.openxmlformats.org/officeDocument/2006/relationships/hyperlink" Target="&#35774;&#35745;&#27169;&#26495;(&#20135;&#21697;&#35777;&#21048;-&#36164;&#37329;).xlsx" TargetMode="External"/><Relationship Id="rId53" Type="http://schemas.openxmlformats.org/officeDocument/2006/relationships/hyperlink" Target="&#35774;&#35745;&#27169;&#26495;(&#20135;&#21697;&#35777;&#21048;-&#36164;&#37329;).xlsx" TargetMode="External"/><Relationship Id="rId58" Type="http://schemas.openxmlformats.org/officeDocument/2006/relationships/hyperlink" Target="&#35774;&#35745;&#27169;&#26495;(&#20135;&#21697;&#35777;&#21048;-&#36164;&#37329;).xlsx" TargetMode="External"/><Relationship Id="rId5" Type="http://schemas.openxmlformats.org/officeDocument/2006/relationships/hyperlink" Target="&#35774;&#35745;&#27169;&#26495;(&#20135;&#21697;&#35777;&#21048;-&#36164;&#37329;).xlsx" TargetMode="External"/><Relationship Id="rId15" Type="http://schemas.openxmlformats.org/officeDocument/2006/relationships/hyperlink" Target="&#35774;&#35745;&#27169;&#26495;(&#20135;&#21697;&#35777;&#21048;-&#36164;&#37329;).xlsx" TargetMode="External"/><Relationship Id="rId23" Type="http://schemas.openxmlformats.org/officeDocument/2006/relationships/hyperlink" Target="&#35774;&#35745;&#27169;&#26495;(&#20135;&#21697;&#35777;&#21048;-&#36164;&#37329;).xlsx" TargetMode="External"/><Relationship Id="rId28" Type="http://schemas.openxmlformats.org/officeDocument/2006/relationships/hyperlink" Target="&#35774;&#35745;&#27169;&#26495;(&#20135;&#21697;&#35777;&#21048;-&#36164;&#37329;).xlsx" TargetMode="External"/><Relationship Id="rId36" Type="http://schemas.openxmlformats.org/officeDocument/2006/relationships/hyperlink" Target="&#35774;&#35745;&#27169;&#26495;(&#20135;&#21697;&#35777;&#21048;-&#36164;&#37329;).xlsx" TargetMode="External"/><Relationship Id="rId49" Type="http://schemas.openxmlformats.org/officeDocument/2006/relationships/hyperlink" Target="&#35774;&#35745;&#27169;&#26495;(&#20135;&#21697;&#35777;&#21048;-&#36164;&#37329;).xlsx" TargetMode="External"/><Relationship Id="rId57" Type="http://schemas.openxmlformats.org/officeDocument/2006/relationships/hyperlink" Target="&#35774;&#35745;&#27169;&#26495;(&#20135;&#21697;&#35777;&#21048;-&#36164;&#37329;).xlsx" TargetMode="External"/><Relationship Id="rId61" Type="http://schemas.openxmlformats.org/officeDocument/2006/relationships/hyperlink" Target="&#35774;&#35745;&#27169;&#26495;(&#20135;&#21697;&#35777;&#21048;-&#36164;&#37329;).xlsx" TargetMode="External"/><Relationship Id="rId10" Type="http://schemas.openxmlformats.org/officeDocument/2006/relationships/hyperlink" Target="&#35774;&#35745;&#27169;&#26495;(&#20135;&#21697;&#35777;&#21048;-&#36164;&#37329;).xlsx" TargetMode="External"/><Relationship Id="rId19" Type="http://schemas.openxmlformats.org/officeDocument/2006/relationships/hyperlink" Target="&#35774;&#35745;&#27169;&#26495;(&#20135;&#21697;&#35777;&#21048;-&#36164;&#37329;).xlsx" TargetMode="External"/><Relationship Id="rId31" Type="http://schemas.openxmlformats.org/officeDocument/2006/relationships/hyperlink" Target="&#35774;&#35745;&#27169;&#26495;(&#20135;&#21697;&#35777;&#21048;-&#36164;&#37329;).xlsx" TargetMode="External"/><Relationship Id="rId44" Type="http://schemas.openxmlformats.org/officeDocument/2006/relationships/hyperlink" Target="&#35774;&#35745;&#27169;&#26495;(&#20135;&#21697;&#35777;&#21048;-&#36164;&#37329;).xlsx" TargetMode="External"/><Relationship Id="rId52" Type="http://schemas.openxmlformats.org/officeDocument/2006/relationships/hyperlink" Target="&#35774;&#35745;&#27169;&#26495;(&#20135;&#21697;&#35777;&#21048;-&#36164;&#37329;).xlsx" TargetMode="External"/><Relationship Id="rId60" Type="http://schemas.openxmlformats.org/officeDocument/2006/relationships/hyperlink" Target="&#35774;&#35745;&#27169;&#26495;(&#20135;&#21697;&#35777;&#21048;-&#36164;&#37329;).xlsx" TargetMode="External"/><Relationship Id="rId65" Type="http://schemas.openxmlformats.org/officeDocument/2006/relationships/hyperlink" Target="&#35774;&#35745;&#27169;&#26495;(&#20135;&#21697;&#35777;&#21048;-&#36164;&#37329;).xlsx" TargetMode="External"/><Relationship Id="rId4" Type="http://schemas.openxmlformats.org/officeDocument/2006/relationships/hyperlink" Target="&#35774;&#35745;&#27169;&#26495;(&#20135;&#21697;&#35777;&#21048;-&#36164;&#37329;).xlsx" TargetMode="External"/><Relationship Id="rId9" Type="http://schemas.openxmlformats.org/officeDocument/2006/relationships/hyperlink" Target="&#35774;&#35745;&#27169;&#26495;(&#20135;&#21697;&#35777;&#21048;-&#36164;&#37329;).xlsx" TargetMode="External"/><Relationship Id="rId14" Type="http://schemas.openxmlformats.org/officeDocument/2006/relationships/hyperlink" Target="&#35774;&#35745;&#27169;&#26495;(&#20135;&#21697;&#35777;&#21048;-&#36164;&#37329;).xlsx" TargetMode="External"/><Relationship Id="rId22" Type="http://schemas.openxmlformats.org/officeDocument/2006/relationships/hyperlink" Target="&#35774;&#35745;&#27169;&#26495;(&#20135;&#21697;&#35777;&#21048;-&#36164;&#37329;).xlsx" TargetMode="External"/><Relationship Id="rId27" Type="http://schemas.openxmlformats.org/officeDocument/2006/relationships/hyperlink" Target="&#35774;&#35745;&#27169;&#26495;(&#20135;&#21697;&#35777;&#21048;-&#36164;&#37329;).xlsx" TargetMode="External"/><Relationship Id="rId30" Type="http://schemas.openxmlformats.org/officeDocument/2006/relationships/hyperlink" Target="&#35774;&#35745;&#27169;&#26495;(&#20135;&#21697;&#35777;&#21048;-&#36164;&#37329;).xlsx" TargetMode="External"/><Relationship Id="rId35" Type="http://schemas.openxmlformats.org/officeDocument/2006/relationships/hyperlink" Target="&#35774;&#35745;&#27169;&#26495;(&#20135;&#21697;&#35777;&#21048;-&#36164;&#37329;).xlsx" TargetMode="External"/><Relationship Id="rId43" Type="http://schemas.openxmlformats.org/officeDocument/2006/relationships/hyperlink" Target="&#35774;&#35745;&#27169;&#26495;(&#20135;&#21697;&#35777;&#21048;-&#36164;&#37329;).xlsx" TargetMode="External"/><Relationship Id="rId48" Type="http://schemas.openxmlformats.org/officeDocument/2006/relationships/hyperlink" Target="&#35774;&#35745;&#27169;&#26495;(&#20135;&#21697;&#35777;&#21048;-&#36164;&#37329;).xlsx" TargetMode="External"/><Relationship Id="rId56" Type="http://schemas.openxmlformats.org/officeDocument/2006/relationships/hyperlink" Target="&#35774;&#35745;&#27169;&#26495;(&#20135;&#21697;&#35777;&#21048;-&#36164;&#37329;).xlsx" TargetMode="External"/><Relationship Id="rId64" Type="http://schemas.openxmlformats.org/officeDocument/2006/relationships/hyperlink" Target="&#35774;&#35745;&#27169;&#26495;(&#20135;&#21697;&#35777;&#21048;-&#36164;&#37329;).xlsx" TargetMode="External"/><Relationship Id="rId8" Type="http://schemas.openxmlformats.org/officeDocument/2006/relationships/hyperlink" Target="&#35774;&#35745;&#27169;&#26495;(&#20135;&#21697;&#35777;&#21048;-&#36164;&#37329;).xlsx" TargetMode="External"/><Relationship Id="rId51" Type="http://schemas.openxmlformats.org/officeDocument/2006/relationships/hyperlink" Target="&#35774;&#35745;&#27169;&#26495;(&#20135;&#21697;&#35777;&#21048;-&#36164;&#37329;).xlsx" TargetMode="External"/><Relationship Id="rId3" Type="http://schemas.openxmlformats.org/officeDocument/2006/relationships/hyperlink" Target="&#35774;&#35745;&#27169;&#26495;(&#20135;&#21697;&#35777;&#21048;-&#36164;&#37329;).xlsx" TargetMode="External"/><Relationship Id="rId12" Type="http://schemas.openxmlformats.org/officeDocument/2006/relationships/hyperlink" Target="&#35774;&#35745;&#27169;&#26495;(&#20135;&#21697;&#35777;&#21048;-&#36164;&#37329;).xlsx" TargetMode="External"/><Relationship Id="rId17" Type="http://schemas.openxmlformats.org/officeDocument/2006/relationships/hyperlink" Target="&#35774;&#35745;&#27169;&#26495;(&#20135;&#21697;&#35777;&#21048;-&#36164;&#37329;).xlsx" TargetMode="External"/><Relationship Id="rId25" Type="http://schemas.openxmlformats.org/officeDocument/2006/relationships/hyperlink" Target="&#35774;&#35745;&#27169;&#26495;(&#20135;&#21697;&#35777;&#21048;-&#36164;&#37329;).xlsx" TargetMode="External"/><Relationship Id="rId33" Type="http://schemas.openxmlformats.org/officeDocument/2006/relationships/hyperlink" Target="&#35774;&#35745;&#27169;&#26495;(&#20135;&#21697;&#35777;&#21048;-&#36164;&#37329;).xlsx" TargetMode="External"/><Relationship Id="rId38" Type="http://schemas.openxmlformats.org/officeDocument/2006/relationships/hyperlink" Target="&#35774;&#35745;&#27169;&#26495;(&#20135;&#21697;&#35777;&#21048;-&#36164;&#37329;).xlsx" TargetMode="External"/><Relationship Id="rId46" Type="http://schemas.openxmlformats.org/officeDocument/2006/relationships/hyperlink" Target="&#35774;&#35745;&#27169;&#26495;(&#20135;&#21697;&#35777;&#21048;-&#36164;&#37329;).xlsx" TargetMode="External"/><Relationship Id="rId59" Type="http://schemas.openxmlformats.org/officeDocument/2006/relationships/hyperlink" Target="&#35774;&#35745;&#27169;&#26495;(&#20135;&#21697;&#35777;&#21048;-&#36164;&#37329;).xlsx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&#35774;&#35745;&#27169;&#26495;(&#20135;&#21697;&#35777;&#21048;-&#36164;&#37329;).xlsx" TargetMode="External"/><Relationship Id="rId18" Type="http://schemas.openxmlformats.org/officeDocument/2006/relationships/hyperlink" Target="&#35774;&#35745;&#27169;&#26495;(&#20135;&#21697;&#35777;&#21048;-&#36164;&#37329;).xlsx" TargetMode="External"/><Relationship Id="rId26" Type="http://schemas.openxmlformats.org/officeDocument/2006/relationships/hyperlink" Target="&#35774;&#35745;&#27169;&#26495;(&#20135;&#21697;&#35777;&#21048;-&#36164;&#37329;).xlsx" TargetMode="External"/><Relationship Id="rId39" Type="http://schemas.openxmlformats.org/officeDocument/2006/relationships/hyperlink" Target="&#35774;&#35745;&#27169;&#26495;(&#20135;&#21697;&#35777;&#21048;-&#36164;&#37329;).xlsx" TargetMode="External"/><Relationship Id="rId21" Type="http://schemas.openxmlformats.org/officeDocument/2006/relationships/hyperlink" Target="&#35774;&#35745;&#27169;&#26495;(&#20135;&#21697;&#35777;&#21048;-&#36164;&#37329;).xlsx" TargetMode="External"/><Relationship Id="rId34" Type="http://schemas.openxmlformats.org/officeDocument/2006/relationships/hyperlink" Target="&#35774;&#35745;&#27169;&#26495;(&#20135;&#21697;&#35777;&#21048;-&#36164;&#37329;).xlsx" TargetMode="External"/><Relationship Id="rId42" Type="http://schemas.openxmlformats.org/officeDocument/2006/relationships/hyperlink" Target="&#35774;&#35745;&#27169;&#26495;(&#20135;&#21697;&#35777;&#21048;-&#36164;&#37329;).xlsx" TargetMode="External"/><Relationship Id="rId47" Type="http://schemas.openxmlformats.org/officeDocument/2006/relationships/hyperlink" Target="&#35774;&#35745;&#27169;&#26495;(&#20135;&#21697;&#35777;&#21048;-&#36164;&#37329;).xlsx" TargetMode="External"/><Relationship Id="rId50" Type="http://schemas.openxmlformats.org/officeDocument/2006/relationships/hyperlink" Target="&#35774;&#35745;&#27169;&#26495;(&#20135;&#21697;&#35777;&#21048;-&#36164;&#37329;).xlsx" TargetMode="External"/><Relationship Id="rId55" Type="http://schemas.openxmlformats.org/officeDocument/2006/relationships/hyperlink" Target="&#35774;&#35745;&#27169;&#26495;(&#20135;&#21697;&#35777;&#21048;-&#36164;&#37329;).xlsx" TargetMode="External"/><Relationship Id="rId63" Type="http://schemas.openxmlformats.org/officeDocument/2006/relationships/hyperlink" Target="&#35774;&#35745;&#27169;&#26495;(&#20135;&#21697;&#35777;&#21048;-&#36164;&#37329;).xlsx" TargetMode="External"/><Relationship Id="rId68" Type="http://schemas.openxmlformats.org/officeDocument/2006/relationships/hyperlink" Target="&#35774;&#35745;&#27169;&#26495;(&#20135;&#21697;&#35777;&#21048;-&#36164;&#37329;).xlsx" TargetMode="External"/><Relationship Id="rId7" Type="http://schemas.openxmlformats.org/officeDocument/2006/relationships/hyperlink" Target="&#35774;&#35745;&#27169;&#26495;(&#20135;&#21697;&#35777;&#21048;-&#36164;&#37329;).xlsx" TargetMode="External"/><Relationship Id="rId71" Type="http://schemas.openxmlformats.org/officeDocument/2006/relationships/hyperlink" Target="&#35774;&#35745;&#27169;&#26495;(&#20135;&#21697;&#35777;&#21048;-&#36164;&#37329;).xlsx" TargetMode="External"/><Relationship Id="rId2" Type="http://schemas.openxmlformats.org/officeDocument/2006/relationships/hyperlink" Target="&#35774;&#35745;&#27169;&#26495;(&#20135;&#21697;&#35777;&#21048;-&#36164;&#37329;).xlsx" TargetMode="External"/><Relationship Id="rId16" Type="http://schemas.openxmlformats.org/officeDocument/2006/relationships/hyperlink" Target="&#35774;&#35745;&#27169;&#26495;(&#20135;&#21697;&#35777;&#21048;-&#36164;&#37329;).xlsx" TargetMode="External"/><Relationship Id="rId29" Type="http://schemas.openxmlformats.org/officeDocument/2006/relationships/hyperlink" Target="&#35774;&#35745;&#27169;&#26495;(&#20135;&#21697;&#35777;&#21048;-&#36164;&#37329;).xlsx" TargetMode="External"/><Relationship Id="rId11" Type="http://schemas.openxmlformats.org/officeDocument/2006/relationships/hyperlink" Target="&#35774;&#35745;&#27169;&#26495;(&#20135;&#21697;&#35777;&#21048;-&#36164;&#37329;).xlsx" TargetMode="External"/><Relationship Id="rId24" Type="http://schemas.openxmlformats.org/officeDocument/2006/relationships/hyperlink" Target="&#35774;&#35745;&#27169;&#26495;(&#20135;&#21697;&#35777;&#21048;-&#36164;&#37329;).xlsx" TargetMode="External"/><Relationship Id="rId32" Type="http://schemas.openxmlformats.org/officeDocument/2006/relationships/hyperlink" Target="&#35774;&#35745;&#27169;&#26495;(&#20135;&#21697;&#35777;&#21048;-&#36164;&#37329;).xlsx" TargetMode="External"/><Relationship Id="rId37" Type="http://schemas.openxmlformats.org/officeDocument/2006/relationships/hyperlink" Target="&#35774;&#35745;&#27169;&#26495;(&#20135;&#21697;&#35777;&#21048;-&#36164;&#37329;).xlsx" TargetMode="External"/><Relationship Id="rId40" Type="http://schemas.openxmlformats.org/officeDocument/2006/relationships/hyperlink" Target="&#35774;&#35745;&#27169;&#26495;(&#20135;&#21697;&#35777;&#21048;-&#36164;&#37329;).xlsx" TargetMode="External"/><Relationship Id="rId45" Type="http://schemas.openxmlformats.org/officeDocument/2006/relationships/hyperlink" Target="&#35774;&#35745;&#27169;&#26495;(&#20135;&#21697;&#35777;&#21048;-&#36164;&#37329;).xlsx" TargetMode="External"/><Relationship Id="rId53" Type="http://schemas.openxmlformats.org/officeDocument/2006/relationships/hyperlink" Target="&#35774;&#35745;&#27169;&#26495;(&#20135;&#21697;&#35777;&#21048;-&#36164;&#37329;).xlsx" TargetMode="External"/><Relationship Id="rId58" Type="http://schemas.openxmlformats.org/officeDocument/2006/relationships/hyperlink" Target="&#35774;&#35745;&#27169;&#26495;(&#20135;&#21697;&#35777;&#21048;-&#36164;&#37329;).xlsx" TargetMode="External"/><Relationship Id="rId66" Type="http://schemas.openxmlformats.org/officeDocument/2006/relationships/hyperlink" Target="&#35774;&#35745;&#27169;&#26495;(&#20135;&#21697;&#35777;&#21048;-&#36164;&#37329;).xlsx" TargetMode="External"/><Relationship Id="rId74" Type="http://schemas.openxmlformats.org/officeDocument/2006/relationships/hyperlink" Target="&#35774;&#35745;&#27169;&#26495;(&#20135;&#21697;&#35777;&#21048;-&#36164;&#37329;).xlsx" TargetMode="External"/><Relationship Id="rId5" Type="http://schemas.openxmlformats.org/officeDocument/2006/relationships/hyperlink" Target="&#35774;&#35745;&#27169;&#26495;(&#20135;&#21697;&#35777;&#21048;-&#36164;&#37329;).xlsx" TargetMode="External"/><Relationship Id="rId15" Type="http://schemas.openxmlformats.org/officeDocument/2006/relationships/hyperlink" Target="&#35774;&#35745;&#27169;&#26495;(&#20135;&#21697;&#35777;&#21048;-&#36164;&#37329;).xlsx" TargetMode="External"/><Relationship Id="rId23" Type="http://schemas.openxmlformats.org/officeDocument/2006/relationships/hyperlink" Target="&#35774;&#35745;&#27169;&#26495;(&#20135;&#21697;&#35777;&#21048;-&#36164;&#37329;).xlsx" TargetMode="External"/><Relationship Id="rId28" Type="http://schemas.openxmlformats.org/officeDocument/2006/relationships/hyperlink" Target="&#35774;&#35745;&#27169;&#26495;(&#20135;&#21697;&#35777;&#21048;-&#36164;&#37329;).xlsx" TargetMode="External"/><Relationship Id="rId36" Type="http://schemas.openxmlformats.org/officeDocument/2006/relationships/hyperlink" Target="&#35774;&#35745;&#27169;&#26495;(&#20135;&#21697;&#35777;&#21048;-&#36164;&#37329;).xlsx" TargetMode="External"/><Relationship Id="rId49" Type="http://schemas.openxmlformats.org/officeDocument/2006/relationships/hyperlink" Target="&#35774;&#35745;&#27169;&#26495;(&#20135;&#21697;&#35777;&#21048;-&#36164;&#37329;).xlsx" TargetMode="External"/><Relationship Id="rId57" Type="http://schemas.openxmlformats.org/officeDocument/2006/relationships/hyperlink" Target="&#35774;&#35745;&#27169;&#26495;(&#20135;&#21697;&#35777;&#21048;-&#36164;&#37329;).xlsx" TargetMode="External"/><Relationship Id="rId61" Type="http://schemas.openxmlformats.org/officeDocument/2006/relationships/hyperlink" Target="&#35774;&#35745;&#27169;&#26495;(&#20135;&#21697;&#35777;&#21048;-&#36164;&#37329;).xlsx" TargetMode="External"/><Relationship Id="rId10" Type="http://schemas.openxmlformats.org/officeDocument/2006/relationships/hyperlink" Target="&#35774;&#35745;&#27169;&#26495;(&#20135;&#21697;&#35777;&#21048;-&#36164;&#37329;).xlsx" TargetMode="External"/><Relationship Id="rId19" Type="http://schemas.openxmlformats.org/officeDocument/2006/relationships/hyperlink" Target="&#35774;&#35745;&#27169;&#26495;(&#20135;&#21697;&#35777;&#21048;-&#36164;&#37329;).xlsx" TargetMode="External"/><Relationship Id="rId31" Type="http://schemas.openxmlformats.org/officeDocument/2006/relationships/hyperlink" Target="&#35774;&#35745;&#27169;&#26495;(&#20135;&#21697;&#35777;&#21048;-&#36164;&#37329;).xlsx" TargetMode="External"/><Relationship Id="rId44" Type="http://schemas.openxmlformats.org/officeDocument/2006/relationships/hyperlink" Target="&#35774;&#35745;&#27169;&#26495;(&#20135;&#21697;&#35777;&#21048;-&#36164;&#37329;).xlsx" TargetMode="External"/><Relationship Id="rId52" Type="http://schemas.openxmlformats.org/officeDocument/2006/relationships/hyperlink" Target="&#35774;&#35745;&#27169;&#26495;(&#20135;&#21697;&#35777;&#21048;-&#36164;&#37329;).xlsx" TargetMode="External"/><Relationship Id="rId60" Type="http://schemas.openxmlformats.org/officeDocument/2006/relationships/hyperlink" Target="&#35774;&#35745;&#27169;&#26495;(&#20135;&#21697;&#35777;&#21048;-&#36164;&#37329;).xlsx" TargetMode="External"/><Relationship Id="rId65" Type="http://schemas.openxmlformats.org/officeDocument/2006/relationships/hyperlink" Target="&#35774;&#35745;&#27169;&#26495;(&#20135;&#21697;&#35777;&#21048;-&#36164;&#37329;).xlsx" TargetMode="External"/><Relationship Id="rId73" Type="http://schemas.openxmlformats.org/officeDocument/2006/relationships/hyperlink" Target="&#35774;&#35745;&#27169;&#26495;(&#20135;&#21697;&#35777;&#21048;-&#36164;&#37329;).xlsx" TargetMode="External"/><Relationship Id="rId4" Type="http://schemas.openxmlformats.org/officeDocument/2006/relationships/hyperlink" Target="&#35774;&#35745;&#27169;&#26495;(&#20135;&#21697;&#35777;&#21048;-&#36164;&#37329;).xlsx" TargetMode="External"/><Relationship Id="rId9" Type="http://schemas.openxmlformats.org/officeDocument/2006/relationships/hyperlink" Target="&#35774;&#35745;&#27169;&#26495;(&#20135;&#21697;&#35777;&#21048;-&#36164;&#37329;).xlsx" TargetMode="External"/><Relationship Id="rId14" Type="http://schemas.openxmlformats.org/officeDocument/2006/relationships/hyperlink" Target="&#35774;&#35745;&#27169;&#26495;(&#20135;&#21697;&#35777;&#21048;-&#36164;&#37329;).xlsx" TargetMode="External"/><Relationship Id="rId22" Type="http://schemas.openxmlformats.org/officeDocument/2006/relationships/hyperlink" Target="&#35774;&#35745;&#27169;&#26495;(&#20135;&#21697;&#35777;&#21048;-&#36164;&#37329;).xlsx" TargetMode="External"/><Relationship Id="rId27" Type="http://schemas.openxmlformats.org/officeDocument/2006/relationships/hyperlink" Target="&#35774;&#35745;&#27169;&#26495;(&#20135;&#21697;&#35777;&#21048;-&#36164;&#37329;).xlsx" TargetMode="External"/><Relationship Id="rId30" Type="http://schemas.openxmlformats.org/officeDocument/2006/relationships/hyperlink" Target="&#35774;&#35745;&#27169;&#26495;(&#20135;&#21697;&#35777;&#21048;-&#36164;&#37329;).xlsx" TargetMode="External"/><Relationship Id="rId35" Type="http://schemas.openxmlformats.org/officeDocument/2006/relationships/hyperlink" Target="&#35774;&#35745;&#27169;&#26495;(&#20135;&#21697;&#35777;&#21048;-&#36164;&#37329;).xlsx" TargetMode="External"/><Relationship Id="rId43" Type="http://schemas.openxmlformats.org/officeDocument/2006/relationships/hyperlink" Target="&#35774;&#35745;&#27169;&#26495;(&#20135;&#21697;&#35777;&#21048;-&#36164;&#37329;).xlsx" TargetMode="External"/><Relationship Id="rId48" Type="http://schemas.openxmlformats.org/officeDocument/2006/relationships/hyperlink" Target="&#35774;&#35745;&#27169;&#26495;(&#20135;&#21697;&#35777;&#21048;-&#36164;&#37329;).xlsx" TargetMode="External"/><Relationship Id="rId56" Type="http://schemas.openxmlformats.org/officeDocument/2006/relationships/hyperlink" Target="&#35774;&#35745;&#27169;&#26495;(&#20135;&#21697;&#35777;&#21048;-&#36164;&#37329;).xlsx" TargetMode="External"/><Relationship Id="rId64" Type="http://schemas.openxmlformats.org/officeDocument/2006/relationships/hyperlink" Target="&#35774;&#35745;&#27169;&#26495;(&#20135;&#21697;&#35777;&#21048;-&#36164;&#37329;).xlsx" TargetMode="External"/><Relationship Id="rId69" Type="http://schemas.openxmlformats.org/officeDocument/2006/relationships/hyperlink" Target="&#35774;&#35745;&#27169;&#26495;(&#20135;&#21697;&#35777;&#21048;-&#36164;&#37329;).xlsx" TargetMode="External"/><Relationship Id="rId8" Type="http://schemas.openxmlformats.org/officeDocument/2006/relationships/hyperlink" Target="&#35774;&#35745;&#27169;&#26495;(&#20135;&#21697;&#35777;&#21048;-&#36164;&#37329;).xlsx" TargetMode="External"/><Relationship Id="rId51" Type="http://schemas.openxmlformats.org/officeDocument/2006/relationships/hyperlink" Target="&#35774;&#35745;&#27169;&#26495;(&#20135;&#21697;&#35777;&#21048;-&#36164;&#37329;).xlsx" TargetMode="External"/><Relationship Id="rId72" Type="http://schemas.openxmlformats.org/officeDocument/2006/relationships/hyperlink" Target="&#35774;&#35745;&#27169;&#26495;(&#20135;&#21697;&#35777;&#21048;-&#36164;&#37329;).xlsx" TargetMode="External"/><Relationship Id="rId3" Type="http://schemas.openxmlformats.org/officeDocument/2006/relationships/hyperlink" Target="&#35774;&#35745;&#27169;&#26495;(&#20135;&#21697;&#35777;&#21048;-&#36164;&#37329;).xlsx" TargetMode="External"/><Relationship Id="rId12" Type="http://schemas.openxmlformats.org/officeDocument/2006/relationships/hyperlink" Target="&#35774;&#35745;&#27169;&#26495;(&#20135;&#21697;&#35777;&#21048;-&#36164;&#37329;).xlsx" TargetMode="External"/><Relationship Id="rId17" Type="http://schemas.openxmlformats.org/officeDocument/2006/relationships/hyperlink" Target="&#35774;&#35745;&#27169;&#26495;(&#20135;&#21697;&#35777;&#21048;-&#36164;&#37329;).xlsx" TargetMode="External"/><Relationship Id="rId25" Type="http://schemas.openxmlformats.org/officeDocument/2006/relationships/hyperlink" Target="&#35774;&#35745;&#27169;&#26495;(&#20135;&#21697;&#35777;&#21048;-&#36164;&#37329;).xlsx" TargetMode="External"/><Relationship Id="rId33" Type="http://schemas.openxmlformats.org/officeDocument/2006/relationships/hyperlink" Target="&#35774;&#35745;&#27169;&#26495;(&#20135;&#21697;&#35777;&#21048;-&#36164;&#37329;).xlsx" TargetMode="External"/><Relationship Id="rId38" Type="http://schemas.openxmlformats.org/officeDocument/2006/relationships/hyperlink" Target="&#35774;&#35745;&#27169;&#26495;(&#20135;&#21697;&#35777;&#21048;-&#36164;&#37329;).xlsx" TargetMode="External"/><Relationship Id="rId46" Type="http://schemas.openxmlformats.org/officeDocument/2006/relationships/hyperlink" Target="&#35774;&#35745;&#27169;&#26495;(&#20135;&#21697;&#35777;&#21048;-&#36164;&#37329;).xlsx" TargetMode="External"/><Relationship Id="rId59" Type="http://schemas.openxmlformats.org/officeDocument/2006/relationships/hyperlink" Target="&#35774;&#35745;&#27169;&#26495;(&#20135;&#21697;&#35777;&#21048;-&#36164;&#37329;).xlsx" TargetMode="External"/><Relationship Id="rId67" Type="http://schemas.openxmlformats.org/officeDocument/2006/relationships/hyperlink" Target="&#35774;&#35745;&#27169;&#26495;(&#20135;&#21697;&#35777;&#21048;-&#36164;&#37329;).xlsx" TargetMode="External"/><Relationship Id="rId20" Type="http://schemas.openxmlformats.org/officeDocument/2006/relationships/hyperlink" Target="&#35774;&#35745;&#27169;&#26495;(&#20135;&#21697;&#35777;&#21048;-&#36164;&#37329;).xlsx" TargetMode="External"/><Relationship Id="rId41" Type="http://schemas.openxmlformats.org/officeDocument/2006/relationships/hyperlink" Target="&#35774;&#35745;&#27169;&#26495;(&#20135;&#21697;&#35777;&#21048;-&#36164;&#37329;).xlsx" TargetMode="External"/><Relationship Id="rId54" Type="http://schemas.openxmlformats.org/officeDocument/2006/relationships/hyperlink" Target="&#35774;&#35745;&#27169;&#26495;(&#20135;&#21697;&#35777;&#21048;-&#36164;&#37329;).xlsx" TargetMode="External"/><Relationship Id="rId62" Type="http://schemas.openxmlformats.org/officeDocument/2006/relationships/hyperlink" Target="&#35774;&#35745;&#27169;&#26495;(&#20135;&#21697;&#35777;&#21048;-&#36164;&#37329;).xlsx" TargetMode="External"/><Relationship Id="rId70" Type="http://schemas.openxmlformats.org/officeDocument/2006/relationships/hyperlink" Target="&#35774;&#35745;&#27169;&#26495;(&#20135;&#21697;&#35777;&#21048;-&#36164;&#37329;).xlsx" TargetMode="External"/><Relationship Id="rId75" Type="http://schemas.openxmlformats.org/officeDocument/2006/relationships/hyperlink" Target="&#35774;&#35745;&#27169;&#26495;(&#20135;&#21697;&#35777;&#21048;-&#36164;&#37329;).xlsx" TargetMode="External"/><Relationship Id="rId1" Type="http://schemas.openxmlformats.org/officeDocument/2006/relationships/hyperlink" Target="&#35774;&#35745;&#27169;&#26495;(&#20135;&#21697;&#35777;&#21048;-&#36164;&#37329;).xlsx" TargetMode="External"/><Relationship Id="rId6" Type="http://schemas.openxmlformats.org/officeDocument/2006/relationships/hyperlink" Target="&#35774;&#35745;&#27169;&#26495;(&#20135;&#21697;&#35777;&#21048;-&#36164;&#37329;)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9"/>
  <sheetViews>
    <sheetView tabSelected="1" topLeftCell="A43" workbookViewId="0">
      <selection activeCell="G59" sqref="G59"/>
    </sheetView>
  </sheetViews>
  <sheetFormatPr defaultColWidth="9" defaultRowHeight="17.25" x14ac:dyDescent="0.15"/>
  <cols>
    <col min="1" max="1" width="1.75" style="1" customWidth="1"/>
    <col min="2" max="2" width="8.5" style="1" customWidth="1"/>
    <col min="3" max="3" width="6.75" style="1" customWidth="1"/>
    <col min="4" max="4" width="13.5" style="1" customWidth="1"/>
    <col min="5" max="5" width="49.625" style="1" customWidth="1"/>
    <col min="6" max="6" width="9.375" style="1" customWidth="1"/>
    <col min="7" max="7" width="44.125" style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3" ht="6" customHeight="1" thickBot="1" x14ac:dyDescent="0.2"/>
    <row r="2" spans="2:13" x14ac:dyDescent="0.15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3" x14ac:dyDescent="0.15">
      <c r="B3" s="6" t="s">
        <v>937</v>
      </c>
      <c r="C3" s="7" t="s">
        <v>938</v>
      </c>
      <c r="D3" s="7" t="s">
        <v>939</v>
      </c>
      <c r="E3" s="7" t="s">
        <v>940</v>
      </c>
      <c r="F3" s="9" t="s">
        <v>941</v>
      </c>
      <c r="G3" s="7" t="s">
        <v>942</v>
      </c>
      <c r="H3" s="7"/>
      <c r="I3" s="7">
        <v>7</v>
      </c>
      <c r="J3" s="8" t="s">
        <v>943</v>
      </c>
      <c r="K3" s="1">
        <v>5000</v>
      </c>
      <c r="L3" s="1">
        <v>2</v>
      </c>
      <c r="M3" s="1" t="s">
        <v>12</v>
      </c>
    </row>
    <row r="4" spans="2:13" x14ac:dyDescent="0.15">
      <c r="B4" s="6" t="s">
        <v>944</v>
      </c>
      <c r="C4" s="7" t="s">
        <v>945</v>
      </c>
      <c r="D4" s="7" t="s">
        <v>946</v>
      </c>
      <c r="E4" s="7" t="s">
        <v>947</v>
      </c>
      <c r="F4" s="9" t="s">
        <v>948</v>
      </c>
      <c r="G4" s="7" t="s">
        <v>949</v>
      </c>
      <c r="H4" s="7"/>
      <c r="I4" s="7">
        <v>7</v>
      </c>
      <c r="J4" s="8" t="s">
        <v>950</v>
      </c>
      <c r="K4" s="1">
        <v>5000</v>
      </c>
      <c r="L4" s="1">
        <v>30</v>
      </c>
      <c r="M4" s="1" t="s">
        <v>14</v>
      </c>
    </row>
    <row r="5" spans="2:13" x14ac:dyDescent="0.15">
      <c r="B5" s="6" t="s">
        <v>9</v>
      </c>
      <c r="C5" s="7" t="s">
        <v>10</v>
      </c>
      <c r="D5" s="7" t="s">
        <v>15</v>
      </c>
      <c r="E5" s="7" t="s">
        <v>16</v>
      </c>
      <c r="F5" s="9" t="s">
        <v>17</v>
      </c>
      <c r="G5" s="7" t="s">
        <v>18</v>
      </c>
      <c r="H5" s="7"/>
      <c r="I5" s="7">
        <v>7</v>
      </c>
      <c r="J5" s="8" t="s">
        <v>19</v>
      </c>
      <c r="K5" s="1">
        <v>5000</v>
      </c>
    </row>
    <row r="6" spans="2:13" x14ac:dyDescent="0.15">
      <c r="B6" s="6" t="s">
        <v>9</v>
      </c>
      <c r="C6" s="7" t="s">
        <v>10</v>
      </c>
      <c r="D6" s="7" t="s">
        <v>20</v>
      </c>
      <c r="E6" s="7" t="s">
        <v>21</v>
      </c>
      <c r="F6" s="9" t="s">
        <v>22</v>
      </c>
      <c r="G6" s="7" t="s">
        <v>23</v>
      </c>
      <c r="H6" s="7"/>
      <c r="I6" s="7">
        <v>7</v>
      </c>
      <c r="J6" s="8" t="s">
        <v>24</v>
      </c>
      <c r="K6" s="1">
        <v>5000</v>
      </c>
    </row>
    <row r="7" spans="2:13" x14ac:dyDescent="0.15">
      <c r="B7" s="6" t="s">
        <v>9</v>
      </c>
      <c r="C7" s="7" t="s">
        <v>10</v>
      </c>
      <c r="D7" s="7" t="s">
        <v>25</v>
      </c>
      <c r="E7" s="7" t="s">
        <v>26</v>
      </c>
      <c r="F7" s="9" t="s">
        <v>27</v>
      </c>
      <c r="G7" s="7" t="s">
        <v>28</v>
      </c>
      <c r="H7" s="7"/>
      <c r="I7" s="7">
        <v>7</v>
      </c>
      <c r="J7" s="8" t="s">
        <v>29</v>
      </c>
      <c r="K7" s="1">
        <v>5000</v>
      </c>
    </row>
    <row r="8" spans="2:13" x14ac:dyDescent="0.15">
      <c r="B8" s="6" t="s">
        <v>9</v>
      </c>
      <c r="C8" s="7" t="s">
        <v>10</v>
      </c>
      <c r="D8" s="7" t="s">
        <v>30</v>
      </c>
      <c r="E8" s="7" t="s">
        <v>31</v>
      </c>
      <c r="F8" s="9" t="s">
        <v>32</v>
      </c>
      <c r="G8" s="7" t="s">
        <v>33</v>
      </c>
      <c r="H8" s="7"/>
      <c r="I8" s="7">
        <v>7</v>
      </c>
      <c r="J8" s="8" t="s">
        <v>34</v>
      </c>
      <c r="K8" s="1">
        <v>5000</v>
      </c>
    </row>
    <row r="9" spans="2:13" x14ac:dyDescent="0.15">
      <c r="B9" s="6" t="s">
        <v>9</v>
      </c>
      <c r="C9" s="7" t="s">
        <v>10</v>
      </c>
      <c r="D9" s="7" t="s">
        <v>35</v>
      </c>
      <c r="E9" s="7" t="s">
        <v>36</v>
      </c>
      <c r="F9" s="9" t="s">
        <v>37</v>
      </c>
      <c r="G9" s="7" t="s">
        <v>38</v>
      </c>
      <c r="H9" s="7"/>
      <c r="I9" s="7">
        <v>7</v>
      </c>
      <c r="J9" s="8" t="s">
        <v>39</v>
      </c>
      <c r="K9" s="1">
        <v>5000</v>
      </c>
    </row>
    <row r="10" spans="2:13" x14ac:dyDescent="0.15">
      <c r="B10" s="6" t="s">
        <v>9</v>
      </c>
      <c r="C10" s="7" t="s">
        <v>10</v>
      </c>
      <c r="D10" s="7" t="s">
        <v>40</v>
      </c>
      <c r="E10" s="7" t="s">
        <v>41</v>
      </c>
      <c r="F10" s="9" t="s">
        <v>42</v>
      </c>
      <c r="G10" s="7" t="s">
        <v>43</v>
      </c>
      <c r="H10" s="7"/>
      <c r="I10" s="7">
        <v>7</v>
      </c>
      <c r="J10" s="8" t="s">
        <v>44</v>
      </c>
      <c r="K10" s="1">
        <v>5000</v>
      </c>
    </row>
    <row r="11" spans="2:13" x14ac:dyDescent="0.15">
      <c r="B11" s="6" t="s">
        <v>9</v>
      </c>
      <c r="C11" s="7" t="s">
        <v>10</v>
      </c>
      <c r="D11" s="7" t="s">
        <v>45</v>
      </c>
      <c r="E11" s="7" t="s">
        <v>46</v>
      </c>
      <c r="F11" s="9" t="s">
        <v>47</v>
      </c>
      <c r="G11" s="7" t="s">
        <v>48</v>
      </c>
      <c r="H11" s="7" t="s">
        <v>49</v>
      </c>
      <c r="I11" s="7">
        <v>5</v>
      </c>
      <c r="J11" s="8" t="s">
        <v>50</v>
      </c>
      <c r="K11" s="1">
        <v>5000</v>
      </c>
    </row>
    <row r="12" spans="2:13" x14ac:dyDescent="0.15">
      <c r="B12" s="6" t="s">
        <v>9</v>
      </c>
      <c r="C12" s="7" t="s">
        <v>10</v>
      </c>
      <c r="D12" s="7" t="s">
        <v>51</v>
      </c>
      <c r="E12" s="7" t="s">
        <v>52</v>
      </c>
      <c r="F12" s="9" t="s">
        <v>53</v>
      </c>
      <c r="G12" s="7" t="s">
        <v>54</v>
      </c>
      <c r="H12" s="7" t="s">
        <v>49</v>
      </c>
      <c r="I12" s="7">
        <v>4</v>
      </c>
      <c r="J12" s="8" t="s">
        <v>55</v>
      </c>
      <c r="K12" s="1">
        <v>5000</v>
      </c>
    </row>
    <row r="13" spans="2:13" x14ac:dyDescent="0.15">
      <c r="B13" s="6" t="s">
        <v>9</v>
      </c>
      <c r="C13" s="7" t="s">
        <v>10</v>
      </c>
      <c r="D13" s="7" t="s">
        <v>56</v>
      </c>
      <c r="E13" s="7" t="s">
        <v>57</v>
      </c>
      <c r="F13" s="9" t="s">
        <v>58</v>
      </c>
      <c r="G13" s="7" t="s">
        <v>59</v>
      </c>
      <c r="H13" s="7" t="s">
        <v>49</v>
      </c>
      <c r="I13" s="7">
        <v>5</v>
      </c>
      <c r="J13" s="8" t="s">
        <v>60</v>
      </c>
      <c r="K13" s="1">
        <v>5000</v>
      </c>
    </row>
    <row r="14" spans="2:13" x14ac:dyDescent="0.15">
      <c r="B14" s="6" t="s">
        <v>9</v>
      </c>
      <c r="C14" s="7" t="s">
        <v>10</v>
      </c>
      <c r="D14" s="7" t="s">
        <v>61</v>
      </c>
      <c r="E14" s="7" t="s">
        <v>62</v>
      </c>
      <c r="F14" s="9" t="s">
        <v>63</v>
      </c>
      <c r="G14" s="7" t="s">
        <v>64</v>
      </c>
      <c r="H14" s="7" t="s">
        <v>49</v>
      </c>
      <c r="I14" s="7">
        <v>4</v>
      </c>
      <c r="J14" s="8" t="s">
        <v>65</v>
      </c>
      <c r="K14" s="1">
        <v>5000</v>
      </c>
    </row>
    <row r="15" spans="2:13" x14ac:dyDescent="0.15">
      <c r="B15" s="6" t="s">
        <v>9</v>
      </c>
      <c r="C15" s="7" t="s">
        <v>10</v>
      </c>
      <c r="D15" s="7" t="s">
        <v>66</v>
      </c>
      <c r="E15" s="7" t="s">
        <v>67</v>
      </c>
      <c r="F15" s="9" t="s">
        <v>68</v>
      </c>
      <c r="G15" s="7" t="s">
        <v>69</v>
      </c>
      <c r="H15" s="7" t="s">
        <v>49</v>
      </c>
      <c r="I15" s="7">
        <v>5</v>
      </c>
      <c r="J15" s="8" t="s">
        <v>70</v>
      </c>
      <c r="K15" s="1">
        <v>5000</v>
      </c>
    </row>
    <row r="16" spans="2:13" x14ac:dyDescent="0.15">
      <c r="B16" s="6" t="s">
        <v>9</v>
      </c>
      <c r="C16" s="7" t="s">
        <v>10</v>
      </c>
      <c r="D16" s="7" t="s">
        <v>71</v>
      </c>
      <c r="E16" s="7" t="s">
        <v>72</v>
      </c>
      <c r="F16" s="9" t="s">
        <v>73</v>
      </c>
      <c r="G16" s="7" t="s">
        <v>74</v>
      </c>
      <c r="H16" s="7" t="s">
        <v>49</v>
      </c>
      <c r="I16" s="7">
        <v>4</v>
      </c>
      <c r="J16" s="8" t="s">
        <v>75</v>
      </c>
      <c r="K16" s="1">
        <v>5000</v>
      </c>
    </row>
    <row r="17" spans="2:11" x14ac:dyDescent="0.15">
      <c r="B17" s="6" t="s">
        <v>9</v>
      </c>
      <c r="C17" s="7" t="s">
        <v>10</v>
      </c>
      <c r="D17" s="7" t="s">
        <v>76</v>
      </c>
      <c r="E17" s="7" t="s">
        <v>77</v>
      </c>
      <c r="F17" s="9" t="s">
        <v>78</v>
      </c>
      <c r="G17" s="7" t="s">
        <v>79</v>
      </c>
      <c r="H17" s="7"/>
      <c r="I17" s="7">
        <v>7</v>
      </c>
      <c r="J17" s="8"/>
      <c r="K17" s="1">
        <v>5000</v>
      </c>
    </row>
    <row r="18" spans="2:11" x14ac:dyDescent="0.15">
      <c r="B18" s="6" t="s">
        <v>9</v>
      </c>
      <c r="C18" s="7" t="s">
        <v>10</v>
      </c>
      <c r="D18" s="7" t="s">
        <v>80</v>
      </c>
      <c r="E18" s="7" t="s">
        <v>81</v>
      </c>
      <c r="F18" s="9" t="s">
        <v>82</v>
      </c>
      <c r="G18" s="7" t="s">
        <v>83</v>
      </c>
      <c r="H18" s="7" t="s">
        <v>49</v>
      </c>
      <c r="I18" s="7">
        <v>5</v>
      </c>
      <c r="J18" s="8"/>
      <c r="K18" s="1">
        <v>5000</v>
      </c>
    </row>
    <row r="19" spans="2:11" x14ac:dyDescent="0.15">
      <c r="B19" s="6" t="s">
        <v>9</v>
      </c>
      <c r="C19" s="7" t="s">
        <v>10</v>
      </c>
      <c r="D19" s="7" t="s">
        <v>84</v>
      </c>
      <c r="E19" s="7" t="s">
        <v>85</v>
      </c>
      <c r="F19" s="9" t="s">
        <v>86</v>
      </c>
      <c r="G19" s="7" t="s">
        <v>87</v>
      </c>
      <c r="H19" s="7"/>
      <c r="I19" s="7">
        <v>7</v>
      </c>
      <c r="J19" s="8" t="s">
        <v>88</v>
      </c>
      <c r="K19" s="1">
        <v>5000</v>
      </c>
    </row>
    <row r="20" spans="2:11" x14ac:dyDescent="0.15">
      <c r="B20" s="6" t="s">
        <v>9</v>
      </c>
      <c r="C20" s="7" t="s">
        <v>10</v>
      </c>
      <c r="D20" s="7" t="s">
        <v>89</v>
      </c>
      <c r="E20" s="7" t="s">
        <v>90</v>
      </c>
      <c r="F20" s="9" t="s">
        <v>91</v>
      </c>
      <c r="G20" s="7" t="s">
        <v>92</v>
      </c>
      <c r="H20" s="7"/>
      <c r="I20" s="7">
        <v>7</v>
      </c>
      <c r="J20" s="8" t="s">
        <v>93</v>
      </c>
      <c r="K20" s="1">
        <v>5000</v>
      </c>
    </row>
    <row r="21" spans="2:11" x14ac:dyDescent="0.15">
      <c r="B21" s="6" t="s">
        <v>9</v>
      </c>
      <c r="C21" s="7" t="s">
        <v>10</v>
      </c>
      <c r="D21" s="7" t="s">
        <v>94</v>
      </c>
      <c r="E21" s="7" t="s">
        <v>95</v>
      </c>
      <c r="F21" s="9" t="s">
        <v>96</v>
      </c>
      <c r="G21" s="7" t="s">
        <v>97</v>
      </c>
      <c r="H21" s="7"/>
      <c r="I21" s="7">
        <v>7</v>
      </c>
      <c r="J21" s="8" t="s">
        <v>98</v>
      </c>
      <c r="K21" s="1">
        <v>5000</v>
      </c>
    </row>
    <row r="22" spans="2:11" x14ac:dyDescent="0.15">
      <c r="B22" s="6" t="s">
        <v>9</v>
      </c>
      <c r="C22" s="7" t="s">
        <v>10</v>
      </c>
      <c r="D22" s="7" t="s">
        <v>99</v>
      </c>
      <c r="E22" s="7" t="s">
        <v>100</v>
      </c>
      <c r="F22" s="9" t="s">
        <v>101</v>
      </c>
      <c r="G22" s="7" t="s">
        <v>102</v>
      </c>
      <c r="H22" s="7"/>
      <c r="I22" s="7">
        <v>7</v>
      </c>
      <c r="J22" s="8" t="s">
        <v>103</v>
      </c>
      <c r="K22" s="1">
        <v>5000</v>
      </c>
    </row>
    <row r="23" spans="2:11" x14ac:dyDescent="0.15">
      <c r="B23" s="6" t="s">
        <v>9</v>
      </c>
      <c r="C23" s="7" t="s">
        <v>10</v>
      </c>
      <c r="D23" s="7" t="s">
        <v>104</v>
      </c>
      <c r="E23" s="7" t="s">
        <v>105</v>
      </c>
      <c r="F23" s="9" t="s">
        <v>106</v>
      </c>
      <c r="G23" s="7" t="s">
        <v>107</v>
      </c>
      <c r="H23" s="7"/>
      <c r="I23" s="7">
        <v>7</v>
      </c>
      <c r="J23" s="8" t="s">
        <v>108</v>
      </c>
      <c r="K23" s="1">
        <v>5000</v>
      </c>
    </row>
    <row r="24" spans="2:11" x14ac:dyDescent="0.15">
      <c r="B24" s="6" t="s">
        <v>9</v>
      </c>
      <c r="C24" s="7" t="s">
        <v>10</v>
      </c>
      <c r="D24" s="7" t="s">
        <v>109</v>
      </c>
      <c r="E24" s="7" t="s">
        <v>110</v>
      </c>
      <c r="F24" s="9" t="s">
        <v>111</v>
      </c>
      <c r="G24" s="7" t="s">
        <v>112</v>
      </c>
      <c r="H24" s="7" t="s">
        <v>49</v>
      </c>
      <c r="I24" s="7">
        <v>5</v>
      </c>
      <c r="J24" s="8" t="s">
        <v>113</v>
      </c>
      <c r="K24" s="1">
        <v>5000</v>
      </c>
    </row>
    <row r="25" spans="2:11" x14ac:dyDescent="0.15">
      <c r="B25" s="6" t="s">
        <v>9</v>
      </c>
      <c r="C25" s="7" t="s">
        <v>10</v>
      </c>
      <c r="D25" s="7" t="s">
        <v>114</v>
      </c>
      <c r="E25" s="7" t="s">
        <v>115</v>
      </c>
      <c r="F25" s="9" t="s">
        <v>116</v>
      </c>
      <c r="G25" s="7" t="s">
        <v>117</v>
      </c>
      <c r="H25" s="7" t="s">
        <v>49</v>
      </c>
      <c r="I25" s="7">
        <v>4</v>
      </c>
      <c r="J25" s="8" t="s">
        <v>118</v>
      </c>
      <c r="K25" s="1">
        <v>5000</v>
      </c>
    </row>
    <row r="26" spans="2:11" x14ac:dyDescent="0.15">
      <c r="B26" s="6" t="s">
        <v>9</v>
      </c>
      <c r="C26" s="7" t="s">
        <v>10</v>
      </c>
      <c r="D26" s="7" t="s">
        <v>119</v>
      </c>
      <c r="E26" s="7" t="s">
        <v>120</v>
      </c>
      <c r="F26" s="9" t="s">
        <v>121</v>
      </c>
      <c r="G26" s="7" t="s">
        <v>122</v>
      </c>
      <c r="H26" s="7" t="s">
        <v>49</v>
      </c>
      <c r="I26" s="7">
        <v>5</v>
      </c>
      <c r="J26" s="8" t="s">
        <v>123</v>
      </c>
      <c r="K26" s="1">
        <v>5000</v>
      </c>
    </row>
    <row r="27" spans="2:11" x14ac:dyDescent="0.15">
      <c r="B27" s="6" t="s">
        <v>9</v>
      </c>
      <c r="C27" s="7" t="s">
        <v>10</v>
      </c>
      <c r="D27" s="7" t="s">
        <v>124</v>
      </c>
      <c r="E27" s="7" t="s">
        <v>125</v>
      </c>
      <c r="F27" s="9" t="s">
        <v>126</v>
      </c>
      <c r="G27" s="7" t="s">
        <v>127</v>
      </c>
      <c r="H27" s="7" t="s">
        <v>49</v>
      </c>
      <c r="I27" s="7">
        <v>4</v>
      </c>
      <c r="J27" s="8" t="s">
        <v>128</v>
      </c>
      <c r="K27" s="1">
        <v>5000</v>
      </c>
    </row>
    <row r="28" spans="2:11" x14ac:dyDescent="0.15">
      <c r="B28" s="6" t="s">
        <v>9</v>
      </c>
      <c r="C28" s="7" t="s">
        <v>10</v>
      </c>
      <c r="D28" s="7" t="s">
        <v>129</v>
      </c>
      <c r="E28" s="7" t="s">
        <v>130</v>
      </c>
      <c r="F28" s="9" t="s">
        <v>131</v>
      </c>
      <c r="G28" s="7" t="s">
        <v>132</v>
      </c>
      <c r="H28" s="7" t="s">
        <v>49</v>
      </c>
      <c r="I28" s="7">
        <v>5</v>
      </c>
      <c r="J28" s="8" t="s">
        <v>133</v>
      </c>
      <c r="K28" s="1">
        <v>5000</v>
      </c>
    </row>
    <row r="29" spans="2:11" x14ac:dyDescent="0.15">
      <c r="B29" s="6" t="s">
        <v>9</v>
      </c>
      <c r="C29" s="7" t="s">
        <v>10</v>
      </c>
      <c r="D29" s="7" t="s">
        <v>134</v>
      </c>
      <c r="E29" s="7" t="s">
        <v>135</v>
      </c>
      <c r="F29" s="9" t="s">
        <v>136</v>
      </c>
      <c r="G29" s="7" t="s">
        <v>137</v>
      </c>
      <c r="H29" s="7" t="s">
        <v>49</v>
      </c>
      <c r="I29" s="7">
        <v>4</v>
      </c>
      <c r="J29" s="8" t="s">
        <v>138</v>
      </c>
      <c r="K29" s="1">
        <v>5000</v>
      </c>
    </row>
    <row r="30" spans="2:11" x14ac:dyDescent="0.15">
      <c r="B30" s="6" t="s">
        <v>9</v>
      </c>
      <c r="C30" s="7" t="s">
        <v>10</v>
      </c>
      <c r="D30" s="7" t="s">
        <v>139</v>
      </c>
      <c r="E30" s="7" t="s">
        <v>140</v>
      </c>
      <c r="F30" s="9" t="s">
        <v>141</v>
      </c>
      <c r="G30" s="7" t="s">
        <v>142</v>
      </c>
      <c r="H30" s="7"/>
      <c r="I30" s="7">
        <v>7</v>
      </c>
      <c r="J30" s="8"/>
      <c r="K30" s="1">
        <v>5000</v>
      </c>
    </row>
    <row r="31" spans="2:11" x14ac:dyDescent="0.15">
      <c r="B31" s="6" t="s">
        <v>9</v>
      </c>
      <c r="C31" s="7" t="s">
        <v>10</v>
      </c>
      <c r="D31" s="7" t="s">
        <v>143</v>
      </c>
      <c r="E31" s="7" t="s">
        <v>144</v>
      </c>
      <c r="F31" s="9" t="s">
        <v>145</v>
      </c>
      <c r="G31" s="7" t="s">
        <v>146</v>
      </c>
      <c r="H31" s="7"/>
      <c r="I31" s="7">
        <v>7</v>
      </c>
      <c r="J31" s="8" t="s">
        <v>147</v>
      </c>
      <c r="K31" s="1">
        <v>5000</v>
      </c>
    </row>
    <row r="32" spans="2:11" x14ac:dyDescent="0.15">
      <c r="B32" s="6" t="s">
        <v>9</v>
      </c>
      <c r="C32" s="7" t="s">
        <v>10</v>
      </c>
      <c r="D32" s="7" t="s">
        <v>148</v>
      </c>
      <c r="E32" s="7" t="s">
        <v>149</v>
      </c>
      <c r="F32" s="9" t="s">
        <v>150</v>
      </c>
      <c r="G32" s="7" t="s">
        <v>151</v>
      </c>
      <c r="H32" s="7" t="s">
        <v>49</v>
      </c>
      <c r="I32" s="7">
        <v>5</v>
      </c>
      <c r="J32" s="8" t="s">
        <v>152</v>
      </c>
      <c r="K32" s="1">
        <v>5000</v>
      </c>
    </row>
    <row r="33" spans="2:11" x14ac:dyDescent="0.15">
      <c r="B33" s="6" t="s">
        <v>9</v>
      </c>
      <c r="C33" s="7" t="s">
        <v>10</v>
      </c>
      <c r="D33" s="7" t="s">
        <v>153</v>
      </c>
      <c r="E33" s="7" t="s">
        <v>154</v>
      </c>
      <c r="F33" s="9" t="s">
        <v>155</v>
      </c>
      <c r="G33" s="7" t="s">
        <v>156</v>
      </c>
      <c r="H33" s="7"/>
      <c r="I33" s="7">
        <v>7</v>
      </c>
      <c r="J33" s="8"/>
      <c r="K33" s="1">
        <v>5000</v>
      </c>
    </row>
    <row r="34" spans="2:11" x14ac:dyDescent="0.15">
      <c r="B34" s="6" t="s">
        <v>9</v>
      </c>
      <c r="C34" s="7" t="s">
        <v>10</v>
      </c>
      <c r="D34" s="7" t="s">
        <v>157</v>
      </c>
      <c r="E34" s="7" t="s">
        <v>158</v>
      </c>
      <c r="F34" s="9" t="s">
        <v>159</v>
      </c>
      <c r="G34" s="7" t="s">
        <v>160</v>
      </c>
      <c r="H34" s="7"/>
      <c r="I34" s="7">
        <v>7</v>
      </c>
      <c r="J34" s="8" t="s">
        <v>161</v>
      </c>
      <c r="K34" s="1">
        <v>5000</v>
      </c>
    </row>
    <row r="35" spans="2:11" x14ac:dyDescent="0.15">
      <c r="B35" s="6" t="s">
        <v>9</v>
      </c>
      <c r="C35" s="7" t="s">
        <v>10</v>
      </c>
      <c r="D35" s="7" t="s">
        <v>162</v>
      </c>
      <c r="E35" s="7" t="s">
        <v>163</v>
      </c>
      <c r="F35" s="9" t="s">
        <v>164</v>
      </c>
      <c r="G35" s="7" t="s">
        <v>165</v>
      </c>
      <c r="H35" s="7"/>
      <c r="I35" s="7">
        <v>7</v>
      </c>
      <c r="J35" s="8"/>
      <c r="K35" s="1">
        <v>5000</v>
      </c>
    </row>
    <row r="36" spans="2:11" x14ac:dyDescent="0.15">
      <c r="B36" s="6" t="s">
        <v>9</v>
      </c>
      <c r="C36" s="7" t="s">
        <v>10</v>
      </c>
      <c r="D36" s="7" t="s">
        <v>166</v>
      </c>
      <c r="E36" s="7" t="s">
        <v>167</v>
      </c>
      <c r="F36" s="9" t="s">
        <v>168</v>
      </c>
      <c r="G36" s="7" t="s">
        <v>169</v>
      </c>
      <c r="H36" s="7"/>
      <c r="I36" s="7">
        <v>7</v>
      </c>
      <c r="J36" s="8" t="s">
        <v>170</v>
      </c>
      <c r="K36" s="1">
        <v>5000</v>
      </c>
    </row>
    <row r="37" spans="2:11" x14ac:dyDescent="0.15">
      <c r="B37" s="6" t="s">
        <v>9</v>
      </c>
      <c r="C37" s="7" t="s">
        <v>10</v>
      </c>
      <c r="D37" s="7" t="s">
        <v>171</v>
      </c>
      <c r="E37" s="7" t="s">
        <v>172</v>
      </c>
      <c r="F37" s="9" t="s">
        <v>173</v>
      </c>
      <c r="G37" s="7" t="s">
        <v>174</v>
      </c>
      <c r="H37" s="7" t="s">
        <v>49</v>
      </c>
      <c r="I37" s="7">
        <v>7</v>
      </c>
      <c r="J37" s="8"/>
      <c r="K37" s="1">
        <v>5000</v>
      </c>
    </row>
    <row r="38" spans="2:11" x14ac:dyDescent="0.15">
      <c r="B38" s="6" t="s">
        <v>9</v>
      </c>
      <c r="C38" s="7" t="s">
        <v>10</v>
      </c>
      <c r="D38" s="7" t="s">
        <v>175</v>
      </c>
      <c r="E38" s="7" t="s">
        <v>176</v>
      </c>
      <c r="F38" s="9" t="s">
        <v>177</v>
      </c>
      <c r="G38" s="7" t="s">
        <v>178</v>
      </c>
      <c r="H38" s="7"/>
      <c r="I38" s="7">
        <v>5</v>
      </c>
      <c r="J38" s="8"/>
      <c r="K38" s="1">
        <v>5000</v>
      </c>
    </row>
    <row r="39" spans="2:11" x14ac:dyDescent="0.15">
      <c r="B39" s="6" t="s">
        <v>9</v>
      </c>
      <c r="C39" s="7" t="s">
        <v>10</v>
      </c>
      <c r="D39" s="7" t="s">
        <v>179</v>
      </c>
      <c r="E39" s="7" t="s">
        <v>180</v>
      </c>
      <c r="F39" s="9" t="s">
        <v>181</v>
      </c>
      <c r="G39" s="7" t="s">
        <v>182</v>
      </c>
      <c r="H39" s="7"/>
      <c r="I39" s="7">
        <v>5</v>
      </c>
      <c r="J39" s="8" t="s">
        <v>183</v>
      </c>
      <c r="K39" s="1">
        <v>5000</v>
      </c>
    </row>
    <row r="40" spans="2:11" x14ac:dyDescent="0.15">
      <c r="B40" s="6" t="s">
        <v>9</v>
      </c>
      <c r="C40" s="7" t="s">
        <v>10</v>
      </c>
      <c r="D40" s="7" t="s">
        <v>184</v>
      </c>
      <c r="E40" s="7" t="s">
        <v>185</v>
      </c>
      <c r="F40" s="9" t="s">
        <v>186</v>
      </c>
      <c r="G40" s="7" t="s">
        <v>187</v>
      </c>
      <c r="H40" s="7"/>
      <c r="I40" s="7">
        <v>7</v>
      </c>
      <c r="J40" s="8" t="s">
        <v>188</v>
      </c>
      <c r="K40" s="1">
        <v>5000</v>
      </c>
    </row>
    <row r="41" spans="2:11" x14ac:dyDescent="0.15">
      <c r="B41" s="6" t="s">
        <v>9</v>
      </c>
      <c r="C41" s="7" t="s">
        <v>10</v>
      </c>
      <c r="D41" s="7" t="s">
        <v>189</v>
      </c>
      <c r="E41" s="7" t="s">
        <v>190</v>
      </c>
      <c r="F41" s="9" t="s">
        <v>191</v>
      </c>
      <c r="G41" s="7" t="s">
        <v>192</v>
      </c>
      <c r="H41" s="7"/>
      <c r="I41" s="7">
        <v>5</v>
      </c>
      <c r="J41" s="8"/>
      <c r="K41" s="1">
        <v>5000</v>
      </c>
    </row>
    <row r="42" spans="2:11" x14ac:dyDescent="0.15">
      <c r="B42" s="6" t="s">
        <v>9</v>
      </c>
      <c r="C42" s="7" t="s">
        <v>10</v>
      </c>
      <c r="D42" s="7" t="s">
        <v>193</v>
      </c>
      <c r="E42" s="7" t="s">
        <v>194</v>
      </c>
      <c r="F42" s="9" t="s">
        <v>195</v>
      </c>
      <c r="G42" s="7" t="s">
        <v>196</v>
      </c>
      <c r="H42" s="7"/>
      <c r="I42" s="7">
        <v>7</v>
      </c>
      <c r="J42" s="8"/>
      <c r="K42" s="1">
        <v>5000</v>
      </c>
    </row>
    <row r="43" spans="2:11" x14ac:dyDescent="0.15">
      <c r="B43" s="6" t="s">
        <v>9</v>
      </c>
      <c r="C43" s="7" t="s">
        <v>10</v>
      </c>
      <c r="D43" s="7" t="s">
        <v>197</v>
      </c>
      <c r="E43" s="7" t="s">
        <v>198</v>
      </c>
      <c r="F43" s="9" t="s">
        <v>199</v>
      </c>
      <c r="G43" s="7" t="s">
        <v>200</v>
      </c>
      <c r="H43" s="7"/>
      <c r="I43" s="7">
        <v>7</v>
      </c>
      <c r="J43" s="8"/>
      <c r="K43" s="1">
        <v>5000</v>
      </c>
    </row>
    <row r="44" spans="2:11" x14ac:dyDescent="0.15">
      <c r="B44" s="6" t="s">
        <v>9</v>
      </c>
      <c r="C44" s="7" t="s">
        <v>10</v>
      </c>
      <c r="D44" s="7" t="s">
        <v>201</v>
      </c>
      <c r="E44" s="7" t="s">
        <v>202</v>
      </c>
      <c r="F44" s="9" t="s">
        <v>203</v>
      </c>
      <c r="G44" s="7" t="s">
        <v>204</v>
      </c>
      <c r="H44" s="7" t="s">
        <v>49</v>
      </c>
      <c r="I44" s="7">
        <v>5</v>
      </c>
      <c r="J44" s="8" t="s">
        <v>50</v>
      </c>
      <c r="K44" s="1">
        <v>5000</v>
      </c>
    </row>
    <row r="45" spans="2:11" x14ac:dyDescent="0.15">
      <c r="B45" s="6" t="s">
        <v>9</v>
      </c>
      <c r="C45" s="7" t="s">
        <v>10</v>
      </c>
      <c r="D45" s="7" t="s">
        <v>205</v>
      </c>
      <c r="E45" s="7" t="s">
        <v>206</v>
      </c>
      <c r="F45" s="9" t="s">
        <v>207</v>
      </c>
      <c r="G45" s="7" t="s">
        <v>208</v>
      </c>
      <c r="H45" s="7"/>
      <c r="I45" s="7">
        <v>7</v>
      </c>
      <c r="J45" s="8"/>
      <c r="K45" s="1">
        <v>5000</v>
      </c>
    </row>
    <row r="46" spans="2:11" x14ac:dyDescent="0.15">
      <c r="B46" s="6" t="s">
        <v>9</v>
      </c>
      <c r="C46" s="7" t="s">
        <v>10</v>
      </c>
      <c r="D46" s="7" t="s">
        <v>209</v>
      </c>
      <c r="E46" s="7" t="s">
        <v>210</v>
      </c>
      <c r="F46" s="9" t="s">
        <v>211</v>
      </c>
      <c r="G46" s="7" t="s">
        <v>212</v>
      </c>
      <c r="H46" s="7"/>
      <c r="I46" s="7">
        <v>7</v>
      </c>
      <c r="J46" s="8"/>
      <c r="K46" s="1">
        <v>5000</v>
      </c>
    </row>
    <row r="47" spans="2:11" x14ac:dyDescent="0.15">
      <c r="B47" s="6" t="s">
        <v>9</v>
      </c>
      <c r="C47" s="7" t="s">
        <v>10</v>
      </c>
      <c r="D47" s="7" t="s">
        <v>213</v>
      </c>
      <c r="E47" s="7" t="s">
        <v>214</v>
      </c>
      <c r="F47" s="9" t="s">
        <v>215</v>
      </c>
      <c r="G47" s="7" t="s">
        <v>216</v>
      </c>
      <c r="H47" s="7" t="s">
        <v>49</v>
      </c>
      <c r="I47" s="7">
        <v>7</v>
      </c>
      <c r="J47" s="8"/>
      <c r="K47" s="1">
        <v>5000</v>
      </c>
    </row>
    <row r="48" spans="2:11" x14ac:dyDescent="0.15">
      <c r="B48" s="6" t="s">
        <v>9</v>
      </c>
      <c r="C48" s="7" t="s">
        <v>10</v>
      </c>
      <c r="D48" s="7" t="s">
        <v>217</v>
      </c>
      <c r="E48" s="7" t="s">
        <v>218</v>
      </c>
      <c r="F48" s="9" t="s">
        <v>219</v>
      </c>
      <c r="G48" s="7" t="s">
        <v>220</v>
      </c>
      <c r="H48" s="7" t="s">
        <v>49</v>
      </c>
      <c r="I48" s="7">
        <v>7</v>
      </c>
      <c r="J48" s="8"/>
      <c r="K48" s="1">
        <v>5000</v>
      </c>
    </row>
    <row r="49" spans="2:11" x14ac:dyDescent="0.15">
      <c r="B49" s="6" t="s">
        <v>9</v>
      </c>
      <c r="C49" s="7" t="s">
        <v>10</v>
      </c>
      <c r="D49" s="7" t="s">
        <v>221</v>
      </c>
      <c r="E49" s="7" t="s">
        <v>222</v>
      </c>
      <c r="F49" s="9" t="s">
        <v>223</v>
      </c>
      <c r="G49" s="7" t="s">
        <v>224</v>
      </c>
      <c r="H49" s="7" t="s">
        <v>49</v>
      </c>
      <c r="I49" s="7">
        <v>7</v>
      </c>
      <c r="J49" s="8"/>
      <c r="K49" s="1">
        <v>5000</v>
      </c>
    </row>
    <row r="50" spans="2:11" x14ac:dyDescent="0.15">
      <c r="B50" s="6" t="s">
        <v>9</v>
      </c>
      <c r="C50" s="7" t="s">
        <v>10</v>
      </c>
      <c r="D50" s="7" t="s">
        <v>225</v>
      </c>
      <c r="E50" s="7" t="s">
        <v>226</v>
      </c>
      <c r="F50" s="9" t="s">
        <v>227</v>
      </c>
      <c r="G50" s="7" t="s">
        <v>228</v>
      </c>
      <c r="H50" s="7" t="s">
        <v>49</v>
      </c>
      <c r="I50" s="7">
        <v>5</v>
      </c>
      <c r="J50" s="8"/>
      <c r="K50" s="1">
        <v>5000</v>
      </c>
    </row>
    <row r="51" spans="2:11" x14ac:dyDescent="0.15">
      <c r="B51" s="6" t="s">
        <v>9</v>
      </c>
      <c r="C51" s="7" t="s">
        <v>10</v>
      </c>
      <c r="D51" s="7" t="s">
        <v>229</v>
      </c>
      <c r="E51" s="7" t="s">
        <v>230</v>
      </c>
      <c r="F51" s="9" t="s">
        <v>231</v>
      </c>
      <c r="G51" s="7" t="s">
        <v>232</v>
      </c>
      <c r="H51" s="7" t="s">
        <v>49</v>
      </c>
      <c r="I51" s="7">
        <v>5</v>
      </c>
      <c r="J51" s="8" t="s">
        <v>50</v>
      </c>
      <c r="K51" s="1">
        <v>5000</v>
      </c>
    </row>
    <row r="52" spans="2:11" x14ac:dyDescent="0.15">
      <c r="B52" s="6" t="s">
        <v>9</v>
      </c>
      <c r="C52" s="7" t="s">
        <v>10</v>
      </c>
      <c r="D52" s="7" t="s">
        <v>233</v>
      </c>
      <c r="E52" s="7" t="s">
        <v>234</v>
      </c>
      <c r="F52" s="9" t="s">
        <v>235</v>
      </c>
      <c r="G52" s="7" t="s">
        <v>236</v>
      </c>
      <c r="H52" s="7"/>
      <c r="I52" s="7">
        <v>7</v>
      </c>
      <c r="J52" s="8" t="s">
        <v>11</v>
      </c>
      <c r="K52" s="1">
        <v>5000</v>
      </c>
    </row>
    <row r="53" spans="2:11" x14ac:dyDescent="0.15">
      <c r="B53" s="6" t="s">
        <v>9</v>
      </c>
      <c r="C53" s="7" t="s">
        <v>10</v>
      </c>
      <c r="D53" s="7" t="s">
        <v>237</v>
      </c>
      <c r="E53" s="7" t="s">
        <v>238</v>
      </c>
      <c r="F53" s="9" t="s">
        <v>239</v>
      </c>
      <c r="G53" s="7" t="s">
        <v>240</v>
      </c>
      <c r="H53" s="7"/>
      <c r="I53" s="7">
        <v>7</v>
      </c>
      <c r="J53" s="8" t="s">
        <v>13</v>
      </c>
      <c r="K53" s="1">
        <v>5000</v>
      </c>
    </row>
    <row r="54" spans="2:11" x14ac:dyDescent="0.15">
      <c r="B54" s="6" t="s">
        <v>9</v>
      </c>
      <c r="C54" s="7" t="s">
        <v>10</v>
      </c>
      <c r="D54" s="7" t="s">
        <v>241</v>
      </c>
      <c r="E54" s="7" t="s">
        <v>242</v>
      </c>
      <c r="F54" s="9" t="s">
        <v>243</v>
      </c>
      <c r="G54" s="7" t="s">
        <v>244</v>
      </c>
      <c r="H54" s="7"/>
      <c r="I54" s="7">
        <v>7</v>
      </c>
      <c r="J54" s="8" t="s">
        <v>88</v>
      </c>
      <c r="K54" s="1">
        <v>5000</v>
      </c>
    </row>
    <row r="55" spans="2:11" x14ac:dyDescent="0.15">
      <c r="B55" s="6" t="s">
        <v>9</v>
      </c>
      <c r="C55" s="7" t="s">
        <v>10</v>
      </c>
      <c r="D55" s="7" t="s">
        <v>951</v>
      </c>
      <c r="E55" s="7" t="s">
        <v>952</v>
      </c>
      <c r="F55" s="9" t="s">
        <v>953</v>
      </c>
      <c r="G55" s="7" t="s">
        <v>954</v>
      </c>
      <c r="H55" s="7"/>
      <c r="I55" s="7">
        <v>7</v>
      </c>
      <c r="J55" s="8" t="s">
        <v>93</v>
      </c>
      <c r="K55" s="1">
        <v>5000</v>
      </c>
    </row>
    <row r="56" spans="2:11" x14ac:dyDescent="0.15">
      <c r="B56" s="6" t="s">
        <v>9</v>
      </c>
      <c r="C56" s="7" t="s">
        <v>10</v>
      </c>
      <c r="D56" s="7" t="s">
        <v>955</v>
      </c>
      <c r="E56" s="7" t="s">
        <v>956</v>
      </c>
      <c r="F56" s="9" t="s">
        <v>957</v>
      </c>
      <c r="G56" s="7" t="s">
        <v>958</v>
      </c>
      <c r="H56" s="7"/>
      <c r="I56" s="7">
        <v>7</v>
      </c>
      <c r="J56" s="8" t="s">
        <v>103</v>
      </c>
      <c r="K56" s="1">
        <v>5000</v>
      </c>
    </row>
    <row r="57" spans="2:11" x14ac:dyDescent="0.15">
      <c r="B57" s="6" t="s">
        <v>9</v>
      </c>
      <c r="C57" s="7" t="s">
        <v>10</v>
      </c>
      <c r="D57" s="7" t="s">
        <v>959</v>
      </c>
      <c r="E57" s="7" t="s">
        <v>960</v>
      </c>
      <c r="F57" s="9" t="s">
        <v>961</v>
      </c>
      <c r="G57" s="7" t="s">
        <v>962</v>
      </c>
      <c r="H57" s="7"/>
      <c r="I57" s="7">
        <v>7</v>
      </c>
      <c r="J57" s="8" t="s">
        <v>161</v>
      </c>
      <c r="K57" s="1">
        <v>5000</v>
      </c>
    </row>
    <row r="58" spans="2:11" x14ac:dyDescent="0.15">
      <c r="B58" s="6" t="s">
        <v>9</v>
      </c>
      <c r="C58" s="7" t="s">
        <v>10</v>
      </c>
      <c r="D58" s="7" t="s">
        <v>963</v>
      </c>
      <c r="E58" s="7" t="s">
        <v>964</v>
      </c>
      <c r="F58" s="9" t="s">
        <v>965</v>
      </c>
      <c r="G58" s="7" t="s">
        <v>966</v>
      </c>
      <c r="H58" s="7"/>
      <c r="I58" s="7">
        <v>7</v>
      </c>
      <c r="J58" s="8" t="s">
        <v>98</v>
      </c>
      <c r="K58" s="1">
        <v>5000</v>
      </c>
    </row>
    <row r="59" spans="2:11" x14ac:dyDescent="0.15">
      <c r="B59" s="6" t="s">
        <v>9</v>
      </c>
      <c r="C59" s="7" t="s">
        <v>10</v>
      </c>
      <c r="D59" s="7" t="s">
        <v>967</v>
      </c>
      <c r="E59" s="7" t="s">
        <v>968</v>
      </c>
      <c r="F59" s="9" t="s">
        <v>969</v>
      </c>
      <c r="G59" s="7" t="s">
        <v>970</v>
      </c>
      <c r="H59" s="7"/>
      <c r="I59" s="7">
        <v>7</v>
      </c>
      <c r="J59" s="8" t="s">
        <v>108</v>
      </c>
      <c r="K59" s="1">
        <v>5000</v>
      </c>
    </row>
    <row r="60" spans="2:11" x14ac:dyDescent="0.15">
      <c r="B60" s="6" t="s">
        <v>9</v>
      </c>
      <c r="C60" s="7" t="s">
        <v>10</v>
      </c>
      <c r="D60" s="7" t="s">
        <v>971</v>
      </c>
      <c r="E60" s="7" t="s">
        <v>972</v>
      </c>
      <c r="F60" s="9" t="s">
        <v>973</v>
      </c>
      <c r="G60" s="7" t="s">
        <v>974</v>
      </c>
      <c r="H60" s="7" t="s">
        <v>49</v>
      </c>
      <c r="I60" s="7">
        <v>5</v>
      </c>
      <c r="J60" s="8" t="s">
        <v>133</v>
      </c>
      <c r="K60" s="1">
        <v>5000</v>
      </c>
    </row>
    <row r="61" spans="2:11" x14ac:dyDescent="0.15">
      <c r="B61" s="6" t="s">
        <v>9</v>
      </c>
      <c r="C61" s="7" t="s">
        <v>10</v>
      </c>
      <c r="D61" s="7" t="s">
        <v>975</v>
      </c>
      <c r="E61" s="7" t="s">
        <v>976</v>
      </c>
      <c r="F61" s="9" t="s">
        <v>977</v>
      </c>
      <c r="G61" s="7" t="s">
        <v>978</v>
      </c>
      <c r="H61" s="7"/>
      <c r="I61" s="7">
        <v>7</v>
      </c>
      <c r="J61" s="8" t="s">
        <v>19</v>
      </c>
      <c r="K61" s="1">
        <v>5000</v>
      </c>
    </row>
    <row r="62" spans="2:11" x14ac:dyDescent="0.15">
      <c r="B62" s="6" t="s">
        <v>9</v>
      </c>
      <c r="C62" s="7" t="s">
        <v>10</v>
      </c>
      <c r="D62" s="7" t="s">
        <v>979</v>
      </c>
      <c r="E62" s="7" t="s">
        <v>980</v>
      </c>
      <c r="F62" s="9" t="s">
        <v>981</v>
      </c>
      <c r="G62" s="7" t="s">
        <v>982</v>
      </c>
      <c r="H62" s="7"/>
      <c r="I62" s="7">
        <v>7</v>
      </c>
      <c r="J62" s="8" t="s">
        <v>24</v>
      </c>
      <c r="K62" s="1">
        <v>5000</v>
      </c>
    </row>
    <row r="63" spans="2:11" x14ac:dyDescent="0.15">
      <c r="B63" s="6" t="s">
        <v>9</v>
      </c>
      <c r="C63" s="7" t="s">
        <v>10</v>
      </c>
      <c r="D63" s="7" t="s">
        <v>983</v>
      </c>
      <c r="E63" s="7" t="s">
        <v>984</v>
      </c>
      <c r="F63" s="9" t="s">
        <v>985</v>
      </c>
      <c r="G63" s="7" t="s">
        <v>986</v>
      </c>
      <c r="H63" s="7"/>
      <c r="I63" s="7">
        <v>7</v>
      </c>
      <c r="J63" s="8" t="s">
        <v>29</v>
      </c>
      <c r="K63" s="1">
        <v>5000</v>
      </c>
    </row>
    <row r="64" spans="2:11" x14ac:dyDescent="0.15">
      <c r="B64" s="6" t="s">
        <v>9</v>
      </c>
      <c r="C64" s="7" t="s">
        <v>10</v>
      </c>
      <c r="D64" s="7" t="s">
        <v>987</v>
      </c>
      <c r="E64" s="7" t="s">
        <v>988</v>
      </c>
      <c r="F64" s="9" t="s">
        <v>989</v>
      </c>
      <c r="G64" s="7" t="s">
        <v>990</v>
      </c>
      <c r="H64" s="7"/>
      <c r="I64" s="7">
        <v>7</v>
      </c>
      <c r="J64" s="8" t="s">
        <v>34</v>
      </c>
      <c r="K64" s="1">
        <v>5000</v>
      </c>
    </row>
    <row r="65" spans="2:11" x14ac:dyDescent="0.15">
      <c r="B65" s="6" t="s">
        <v>9</v>
      </c>
      <c r="C65" s="7" t="s">
        <v>10</v>
      </c>
      <c r="D65" s="7" t="s">
        <v>991</v>
      </c>
      <c r="E65" s="7" t="s">
        <v>992</v>
      </c>
      <c r="F65" s="9" t="s">
        <v>993</v>
      </c>
      <c r="G65" s="7" t="s">
        <v>994</v>
      </c>
      <c r="H65" s="7"/>
      <c r="I65" s="7">
        <v>7</v>
      </c>
      <c r="J65" s="8" t="s">
        <v>39</v>
      </c>
      <c r="K65" s="1">
        <v>5000</v>
      </c>
    </row>
    <row r="66" spans="2:11" x14ac:dyDescent="0.15">
      <c r="B66" s="6" t="s">
        <v>9</v>
      </c>
      <c r="C66" s="7" t="s">
        <v>10</v>
      </c>
      <c r="D66" s="7" t="s">
        <v>995</v>
      </c>
      <c r="E66" s="7" t="s">
        <v>996</v>
      </c>
      <c r="F66" s="9" t="s">
        <v>997</v>
      </c>
      <c r="G66" s="7" t="s">
        <v>998</v>
      </c>
      <c r="H66" s="7"/>
      <c r="I66" s="7">
        <v>7</v>
      </c>
      <c r="J66" s="8" t="s">
        <v>44</v>
      </c>
      <c r="K66" s="1">
        <v>5000</v>
      </c>
    </row>
    <row r="67" spans="2:11" x14ac:dyDescent="0.15">
      <c r="B67" s="6" t="s">
        <v>9</v>
      </c>
      <c r="C67" s="7" t="s">
        <v>10</v>
      </c>
      <c r="D67" s="7" t="s">
        <v>999</v>
      </c>
      <c r="E67" s="7" t="s">
        <v>1000</v>
      </c>
      <c r="F67" s="9" t="s">
        <v>1001</v>
      </c>
      <c r="G67" s="7" t="s">
        <v>1002</v>
      </c>
      <c r="H67" s="7" t="s">
        <v>49</v>
      </c>
      <c r="I67" s="7">
        <v>5</v>
      </c>
      <c r="J67" s="8" t="s">
        <v>70</v>
      </c>
      <c r="K67" s="1">
        <v>5000</v>
      </c>
    </row>
    <row r="68" spans="2:11" x14ac:dyDescent="0.15">
      <c r="B68" s="6" t="s">
        <v>9</v>
      </c>
      <c r="C68" s="7" t="s">
        <v>10</v>
      </c>
      <c r="D68" s="7" t="s">
        <v>1003</v>
      </c>
      <c r="E68" s="7" t="s">
        <v>1004</v>
      </c>
      <c r="F68" s="9" t="s">
        <v>1005</v>
      </c>
      <c r="G68" s="7" t="s">
        <v>1006</v>
      </c>
      <c r="H68" s="7"/>
      <c r="I68" s="7">
        <v>7</v>
      </c>
      <c r="J68" s="8"/>
      <c r="K68" s="1">
        <v>5000</v>
      </c>
    </row>
    <row r="69" spans="2:11" x14ac:dyDescent="0.15">
      <c r="B69" s="6" t="s">
        <v>9</v>
      </c>
      <c r="C69" s="7" t="s">
        <v>10</v>
      </c>
      <c r="D69" s="7" t="s">
        <v>1007</v>
      </c>
      <c r="E69" s="7" t="s">
        <v>1008</v>
      </c>
      <c r="F69" s="9" t="s">
        <v>1009</v>
      </c>
      <c r="G69" s="7" t="s">
        <v>1010</v>
      </c>
      <c r="H69" s="7"/>
      <c r="I69" s="7">
        <v>5</v>
      </c>
      <c r="J69" s="8"/>
      <c r="K69" s="1">
        <v>5000</v>
      </c>
    </row>
  </sheetData>
  <phoneticPr fontId="4" type="noConversion"/>
  <conditionalFormatting sqref="E3:E69">
    <cfRule type="duplicateValues" dxfId="5" priority="12935"/>
  </conditionalFormatting>
  <conditionalFormatting sqref="G3:G69">
    <cfRule type="duplicateValues" dxfId="4" priority="12936"/>
  </conditionalFormatting>
  <hyperlinks>
    <hyperlink ref="F3" r:id="rId1" location="'产品证券-资金-逻辑服务'!E2" display="设计模板(产品证券-资金).xlsx - '产品证券-资金-逻辑服务'!E2"/>
    <hyperlink ref="F4" r:id="rId2" location="'产品证券-资金-逻辑服务'!E33" display="设计模板(产品证券-资金).xlsx - '产品证券-资金-逻辑服务'!E33"/>
    <hyperlink ref="F5" r:id="rId3" location="'产品证券-资金-逻辑服务'!E62" display="设计模板(产品证券-资金).xlsx - '产品证券-资金-逻辑服务'!E62"/>
    <hyperlink ref="F6" r:id="rId4" location="'产品证券-资金-逻辑服务'!E119" display="设计模板(产品证券-资金).xlsx - '产品证券-资金-逻辑服务'!E119"/>
    <hyperlink ref="F7" r:id="rId5" location="'产品证券-资金-逻辑服务'!E176" display="设计模板(产品证券-资金).xlsx - '产品证券-资金-逻辑服务'!E176"/>
    <hyperlink ref="F8" r:id="rId6" location="'产品证券-资金-逻辑服务'!E212" display="设计模板(产品证券-资金).xlsx - '产品证券-资金-逻辑服务'!E212"/>
    <hyperlink ref="F9" r:id="rId7" location="'产品证券-资金-逻辑服务'!E246" display="设计模板(产品证券-资金).xlsx - '产品证券-资金-逻辑服务'!E246"/>
    <hyperlink ref="F10" r:id="rId8" location="'产品证券-资金-逻辑服务'!E282" display="设计模板(产品证券-资金).xlsx - '产品证券-资金-逻辑服务'!E282"/>
    <hyperlink ref="F11" r:id="rId9" location="'产品证券-资金-逻辑服务'!E314" display="设计模板(产品证券-资金).xlsx - '产品证券-资金-逻辑服务'!E314"/>
    <hyperlink ref="F12" r:id="rId10" location="'产品证券-资金-逻辑服务'!E367" display="设计模板(产品证券-资金).xlsx - '产品证券-资金-逻辑服务'!E367"/>
    <hyperlink ref="F13" r:id="rId11" location="'产品证券-资金-逻辑服务'!E427" display="设计模板(产品证券-资金).xlsx - '产品证券-资金-逻辑服务'!E427"/>
    <hyperlink ref="F14" r:id="rId12" location="'产品证券-资金-逻辑服务'!E476" display="设计模板(产品证券-资金).xlsx - '产品证券-资金-逻辑服务'!E476"/>
    <hyperlink ref="F15" r:id="rId13" location="'产品证券-资金-逻辑服务'!E531" display="设计模板(产品证券-资金).xlsx - '产品证券-资金-逻辑服务'!E531"/>
    <hyperlink ref="F16" r:id="rId14" location="'产品证券-资金-逻辑服务'!E581" display="设计模板(产品证券-资金).xlsx - '产品证券-资金-逻辑服务'!E581"/>
    <hyperlink ref="F17" r:id="rId15" location="'产品证券-资金-逻辑服务'!E636" display="设计模板(产品证券-资金).xlsx - '产品证券-资金-逻辑服务'!E636"/>
    <hyperlink ref="F18" r:id="rId16" location="'产品证券-资金-逻辑服务'!E667" display="设计模板(产品证券-资金).xlsx - '产品证券-资金-逻辑服务'!E667"/>
    <hyperlink ref="F19" r:id="rId17" location="'产品证券-资金-逻辑服务'!E704" display="设计模板(产品证券-资金).xlsx - '产品证券-资金-逻辑服务'!E704"/>
    <hyperlink ref="F20" r:id="rId18" location="'产品证券-资金-逻辑服务'!E761" display="设计模板(产品证券-资金).xlsx - '产品证券-资金-逻辑服务'!E761"/>
    <hyperlink ref="F21" r:id="rId19" location="'产品证券-资金-逻辑服务'!E809" display="设计模板(产品证券-资金).xlsx - '产品证券-资金-逻辑服务'!E809"/>
    <hyperlink ref="F22" r:id="rId20" location="'产品证券-资金-逻辑服务'!E843" display="设计模板(产品证券-资金).xlsx - '产品证券-资金-逻辑服务'!E843"/>
    <hyperlink ref="F23" r:id="rId21" location="'产品证券-资金-逻辑服务'!E891" display="设计模板(产品证券-资金).xlsx - '产品证券-资金-逻辑服务'!E891"/>
    <hyperlink ref="F24" r:id="rId22" location="'产品证券-资金-逻辑服务'!E925" display="设计模板(产品证券-资金).xlsx - '产品证券-资金-逻辑服务'!E925"/>
    <hyperlink ref="F25" r:id="rId23" location="'产品证券-资金-逻辑服务'!E976" display="设计模板(产品证券-资金).xlsx - '产品证券-资金-逻辑服务'!E976"/>
    <hyperlink ref="F26" r:id="rId24" location="'产品证券-资金-逻辑服务'!E1034" display="设计模板(产品证券-资金).xlsx - '产品证券-资金-逻辑服务'!E1034"/>
    <hyperlink ref="F27" r:id="rId25" location="'产品证券-资金-逻辑服务'!E1081" display="设计模板(产品证券-资金).xlsx - '产品证券-资金-逻辑服务'!E1081"/>
    <hyperlink ref="F28" r:id="rId26" location="'产品证券-资金-逻辑服务'!E1134" display="设计模板(产品证券-资金).xlsx - '产品证券-资金-逻辑服务'!E1134"/>
    <hyperlink ref="F29" r:id="rId27" location="'产品证券-资金-逻辑服务'!E1182" display="设计模板(产品证券-资金).xlsx - '产品证券-资金-逻辑服务'!E1182"/>
    <hyperlink ref="F30" r:id="rId28" location="'产品证券-资金-逻辑服务'!E1235" display="设计模板(产品证券-资金).xlsx - '产品证券-资金-逻辑服务'!E1235"/>
    <hyperlink ref="F31" r:id="rId29" location="'产品证券-资金-逻辑服务'!E1263" display="设计模板(产品证券-资金).xlsx - '产品证券-资金-逻辑服务'!E1263"/>
    <hyperlink ref="F32" r:id="rId30" location="'产品证券-资金-逻辑服务'!E1294" display="设计模板(产品证券-资金).xlsx - '产品证券-资金-逻辑服务'!E1294"/>
    <hyperlink ref="F33" r:id="rId31" location="'产品证券-资金-逻辑服务'!E1328" display="设计模板(产品证券-资金).xlsx - '产品证券-资金-逻辑服务'!E1328"/>
    <hyperlink ref="F34" r:id="rId32" location="'产品证券-资金-逻辑服务'!E1365" display="设计模板(产品证券-资金).xlsx - '产品证券-资金-逻辑服务'!E1365"/>
    <hyperlink ref="F35" r:id="rId33" location="'产品证券-资金-逻辑服务'!E1422" display="设计模板(产品证券-资金).xlsx - '产品证券-资金-逻辑服务'!E1422"/>
    <hyperlink ref="F36" r:id="rId34" location="'产品证券-资金-逻辑服务'!E1499" display="设计模板(产品证券-资金).xlsx - '产品证券-资金-逻辑服务'!E1499"/>
    <hyperlink ref="F37" r:id="rId35" location="'产品证券-资金-逻辑服务'!E1544" display="设计模板(产品证券-资金).xlsx - '产品证券-资金-逻辑服务'!E1544"/>
    <hyperlink ref="F38" r:id="rId36" location="'产品证券-资金-逻辑服务'!E1565" display="设计模板(产品证券-资金).xlsx - '产品证券-资金-逻辑服务'!E1565"/>
    <hyperlink ref="F39" r:id="rId37" location="'产品证券-资金-逻辑服务'!E1626" display="设计模板(产品证券-资金).xlsx - '产品证券-资金-逻辑服务'!E1626"/>
    <hyperlink ref="F40" r:id="rId38" location="'产品证券-资金-逻辑服务'!E1688" display="设计模板(产品证券-资金).xlsx - '产品证券-资金-逻辑服务'!E1688"/>
    <hyperlink ref="F41" r:id="rId39" location="'产品证券-资金-逻辑服务'!E1713" display="设计模板(产品证券-资金).xlsx - '产品证券-资金-逻辑服务'!E1713"/>
    <hyperlink ref="F42" r:id="rId40" location="'产品证券-资金-逻辑服务'!E1755" display="设计模板(产品证券-资金).xlsx - '产品证券-资金-逻辑服务'!E1755"/>
    <hyperlink ref="F43" r:id="rId41" location="'产品证券-资金-逻辑服务'!E1787" display="设计模板(产品证券-资金).xlsx - '产品证券-资金-逻辑服务'!E1787"/>
    <hyperlink ref="F44" r:id="rId42" location="'产品证券-资金-逻辑服务'!E1834" display="设计模板(产品证券-资金).xlsx - '产品证券-资金-逻辑服务'!E1834"/>
    <hyperlink ref="F45" r:id="rId43" location="'产品证券-资金-逻辑服务'!E1894" display="设计模板(产品证券-资金).xlsx - '产品证券-资金-逻辑服务'!E1894"/>
    <hyperlink ref="F46" r:id="rId44" location="'产品证券-资金-逻辑服务'!E1962" display="设计模板(产品证券-资金).xlsx - '产品证券-资金-逻辑服务'!E1962"/>
    <hyperlink ref="F47" r:id="rId45" location="'产品证券-资金-逻辑服务'!E2042" display="设计模板(产品证券-资金).xlsx - '产品证券-资金-逻辑服务'!E2042"/>
    <hyperlink ref="F48" r:id="rId46" location="'产品证券-资金-逻辑服务'!E2088" display="设计模板(产品证券-资金).xlsx - '产品证券-资金-逻辑服务'!E2088"/>
    <hyperlink ref="F49" r:id="rId47" location="'产品证券-资金-逻辑服务'!E2135" display="设计模板(产品证券-资金).xlsx - '产品证券-资金-逻辑服务'!E2135"/>
    <hyperlink ref="F50" r:id="rId48" location="'产品证券-资金-逻辑服务'!E2180" display="设计模板(产品证券-资金).xlsx - '产品证券-资金-逻辑服务'!E2180"/>
    <hyperlink ref="F51" r:id="rId49" location="'产品证券-资金-逻辑服务'!E2236" display="设计模板(产品证券-资金).xlsx - '产品证券-资金-逻辑服务'!E2236"/>
    <hyperlink ref="F52" r:id="rId50" location="'产品证券-资金-逻辑服务'!E2289" display="设计模板(产品证券-资金).xlsx - '产品证券-资金-逻辑服务'!E2289"/>
    <hyperlink ref="F53" r:id="rId51" location="'产品证券-资金-逻辑服务'!E2320" display="设计模板(产品证券-资金).xlsx - '产品证券-资金-逻辑服务'!E2320"/>
    <hyperlink ref="F54" r:id="rId52" location="'产品证券-资金-逻辑服务'!E2349" display="设计模板(产品证券-资金).xlsx - '产品证券-资金-逻辑服务'!E2349"/>
    <hyperlink ref="F55" r:id="rId53" location="'产品证券-资金-逻辑服务'!E2406" display="设计模板(产品证券-资金).xlsx - '产品证券-资金-逻辑服务'!E2406"/>
    <hyperlink ref="F56" r:id="rId54" location="'产品证券-资金-逻辑服务'!E2454" display="设计模板(产品证券-资金).xlsx - '产品证券-资金-逻辑服务'!E2454"/>
    <hyperlink ref="F57" r:id="rId55" location="'产品证券-资金-逻辑服务'!E2502" display="设计模板(产品证券-资金).xlsx - '产品证券-资金-逻辑服务'!E2502"/>
    <hyperlink ref="F58" r:id="rId56" location="'产品证券-资金-逻辑服务'!E2559" display="设计模板(产品证券-资金).xlsx - '产品证券-资金-逻辑服务'!E2559"/>
    <hyperlink ref="F59" r:id="rId57" location="'产品证券-资金-逻辑服务'!E2592" display="设计模板(产品证券-资金).xlsx - '产品证券-资金-逻辑服务'!E2592"/>
    <hyperlink ref="F60" r:id="rId58" location="'产品证券-资金-逻辑服务'!E2625" display="设计模板(产品证券-资金).xlsx - '产品证券-资金-逻辑服务'!E2625"/>
    <hyperlink ref="F61" r:id="rId59" location="'产品证券-资金-逻辑服务'!E2673" display="设计模板(产品证券-资金).xlsx - '产品证券-资金-逻辑服务'!E2673"/>
    <hyperlink ref="F62" r:id="rId60" location="'产品证券-资金-逻辑服务'!E2730" display="设计模板(产品证券-资金).xlsx - '产品证券-资金-逻辑服务'!E2730"/>
    <hyperlink ref="F63" r:id="rId61" location="'产品证券-资金-逻辑服务'!E2787" display="设计模板(产品证券-资金).xlsx - '产品证券-资金-逻辑服务'!E2787"/>
    <hyperlink ref="F64" r:id="rId62" location="'产品证券-资金-逻辑服务'!E2823" display="设计模板(产品证券-资金).xlsx - '产品证券-资金-逻辑服务'!E2823"/>
    <hyperlink ref="F65" r:id="rId63" location="'产品证券-资金-逻辑服务'!E2856" display="设计模板(产品证券-资金).xlsx - '产品证券-资金-逻辑服务'!E2856"/>
    <hyperlink ref="F66" r:id="rId64" location="'产品证券-资金-逻辑服务'!E2893" display="设计模板(产品证券-资金).xlsx - '产品证券-资金-逻辑服务'!E2893"/>
    <hyperlink ref="F67" r:id="rId65" location="'产品证券-资金-逻辑服务'!E2924" display="设计模板(产品证券-资金).xlsx - '产品证券-资金-逻辑服务'!E2924"/>
    <hyperlink ref="F68" r:id="rId66" location="'产品证券-资金-逻辑服务'!E2974" display="设计模板(产品证券-资金).xlsx - '产品证券-资金-逻辑服务'!E2974"/>
    <hyperlink ref="F69" r:id="rId67" location="'产品证券-资金-逻辑服务'!E3005" display="设计模板(产品证券-资金).xlsx - '产品证券-资金-逻辑服务'!E3005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67"/>
  <sheetViews>
    <sheetView topLeftCell="A31" workbookViewId="0">
      <selection activeCell="C55" sqref="C55"/>
    </sheetView>
  </sheetViews>
  <sheetFormatPr defaultColWidth="9" defaultRowHeight="17.25" x14ac:dyDescent="0.15"/>
  <cols>
    <col min="1" max="1" width="1.75" style="1" customWidth="1"/>
    <col min="2" max="2" width="8.5" style="1" customWidth="1"/>
    <col min="3" max="3" width="6.75" style="1" customWidth="1"/>
    <col min="4" max="4" width="13.625" style="1" customWidth="1"/>
    <col min="5" max="5" width="49.625" style="1" customWidth="1"/>
    <col min="6" max="6" width="12.875" style="1" customWidth="1"/>
    <col min="7" max="7" width="44.25" style="1" customWidth="1"/>
    <col min="8" max="8" width="3.625" style="1" customWidth="1"/>
    <col min="9" max="9" width="6.75" style="1" customWidth="1"/>
    <col min="10" max="10" width="42.625" style="1" customWidth="1"/>
    <col min="11" max="16384" width="9" style="1"/>
  </cols>
  <sheetData>
    <row r="1" spans="2:14" ht="6" customHeight="1" x14ac:dyDescent="0.15"/>
    <row r="2" spans="2:14" x14ac:dyDescent="0.15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4" x14ac:dyDescent="0.15">
      <c r="B3" s="6" t="s">
        <v>9</v>
      </c>
      <c r="C3" s="7" t="s">
        <v>10</v>
      </c>
      <c r="D3" s="7" t="s">
        <v>245</v>
      </c>
      <c r="E3" s="7" t="s">
        <v>246</v>
      </c>
      <c r="F3" s="9" t="s">
        <v>247</v>
      </c>
      <c r="G3" s="7" t="s">
        <v>248</v>
      </c>
      <c r="H3" s="7"/>
      <c r="I3" s="7">
        <v>7</v>
      </c>
      <c r="J3" s="8" t="s">
        <v>11</v>
      </c>
      <c r="K3" s="1">
        <v>5000</v>
      </c>
      <c r="L3" s="1">
        <v>2</v>
      </c>
      <c r="M3" s="1" t="s">
        <v>249</v>
      </c>
      <c r="N3" s="1" t="s">
        <v>250</v>
      </c>
    </row>
    <row r="4" spans="2:14" x14ac:dyDescent="0.15">
      <c r="B4" s="6" t="s">
        <v>9</v>
      </c>
      <c r="C4" s="7" t="s">
        <v>10</v>
      </c>
      <c r="D4" s="7" t="s">
        <v>251</v>
      </c>
      <c r="E4" s="7" t="s">
        <v>252</v>
      </c>
      <c r="F4" s="9" t="s">
        <v>253</v>
      </c>
      <c r="G4" s="7" t="s">
        <v>254</v>
      </c>
      <c r="H4" s="7"/>
      <c r="I4" s="7">
        <v>7</v>
      </c>
      <c r="J4" s="8" t="s">
        <v>13</v>
      </c>
      <c r="K4" s="1">
        <v>5000</v>
      </c>
      <c r="L4" s="1">
        <v>28</v>
      </c>
      <c r="M4" s="1" t="s">
        <v>255</v>
      </c>
      <c r="N4" s="1" t="s">
        <v>256</v>
      </c>
    </row>
    <row r="5" spans="2:14" x14ac:dyDescent="0.15">
      <c r="B5" s="6" t="s">
        <v>9</v>
      </c>
      <c r="C5" s="7" t="s">
        <v>10</v>
      </c>
      <c r="D5" s="7" t="s">
        <v>257</v>
      </c>
      <c r="E5" s="7" t="s">
        <v>258</v>
      </c>
      <c r="F5" s="9" t="s">
        <v>259</v>
      </c>
      <c r="G5" s="7" t="s">
        <v>260</v>
      </c>
      <c r="H5" s="7"/>
      <c r="I5" s="7">
        <v>7</v>
      </c>
      <c r="J5" s="8" t="s">
        <v>19</v>
      </c>
      <c r="K5" s="1">
        <v>5000</v>
      </c>
    </row>
    <row r="6" spans="2:14" x14ac:dyDescent="0.15">
      <c r="B6" s="6" t="s">
        <v>9</v>
      </c>
      <c r="C6" s="7" t="s">
        <v>10</v>
      </c>
      <c r="D6" s="7" t="s">
        <v>261</v>
      </c>
      <c r="E6" s="7" t="s">
        <v>262</v>
      </c>
      <c r="F6" s="9" t="s">
        <v>263</v>
      </c>
      <c r="G6" s="7" t="s">
        <v>264</v>
      </c>
      <c r="H6" s="7"/>
      <c r="I6" s="7">
        <v>7</v>
      </c>
      <c r="J6" s="8" t="s">
        <v>24</v>
      </c>
      <c r="K6" s="1">
        <v>5000</v>
      </c>
    </row>
    <row r="7" spans="2:14" x14ac:dyDescent="0.15">
      <c r="B7" s="6" t="s">
        <v>9</v>
      </c>
      <c r="C7" s="7" t="s">
        <v>10</v>
      </c>
      <c r="D7" s="7" t="s">
        <v>265</v>
      </c>
      <c r="E7" s="7" t="s">
        <v>266</v>
      </c>
      <c r="F7" s="9" t="s">
        <v>267</v>
      </c>
      <c r="G7" s="7" t="s">
        <v>268</v>
      </c>
      <c r="H7" s="7"/>
      <c r="I7" s="7">
        <v>7</v>
      </c>
      <c r="J7" s="8" t="s">
        <v>29</v>
      </c>
      <c r="K7" s="1">
        <v>5000</v>
      </c>
    </row>
    <row r="8" spans="2:14" x14ac:dyDescent="0.15">
      <c r="B8" s="6" t="s">
        <v>9</v>
      </c>
      <c r="C8" s="7" t="s">
        <v>10</v>
      </c>
      <c r="D8" s="7" t="s">
        <v>269</v>
      </c>
      <c r="E8" s="7" t="s">
        <v>270</v>
      </c>
      <c r="F8" s="9" t="s">
        <v>271</v>
      </c>
      <c r="G8" s="7" t="s">
        <v>272</v>
      </c>
      <c r="H8" s="7"/>
      <c r="I8" s="7">
        <v>7</v>
      </c>
      <c r="J8" s="8" t="s">
        <v>34</v>
      </c>
      <c r="K8" s="1">
        <v>5000</v>
      </c>
    </row>
    <row r="9" spans="2:14" x14ac:dyDescent="0.15">
      <c r="B9" s="6" t="s">
        <v>9</v>
      </c>
      <c r="C9" s="7" t="s">
        <v>10</v>
      </c>
      <c r="D9" s="7" t="s">
        <v>273</v>
      </c>
      <c r="E9" s="7" t="s">
        <v>274</v>
      </c>
      <c r="F9" s="9" t="s">
        <v>275</v>
      </c>
      <c r="G9" s="7" t="s">
        <v>276</v>
      </c>
      <c r="H9" s="7"/>
      <c r="I9" s="7">
        <v>7</v>
      </c>
      <c r="J9" s="8" t="s">
        <v>39</v>
      </c>
      <c r="K9" s="1">
        <v>5000</v>
      </c>
    </row>
    <row r="10" spans="2:14" x14ac:dyDescent="0.15">
      <c r="B10" s="6" t="s">
        <v>9</v>
      </c>
      <c r="C10" s="7" t="s">
        <v>10</v>
      </c>
      <c r="D10" s="7" t="s">
        <v>277</v>
      </c>
      <c r="E10" s="7" t="s">
        <v>278</v>
      </c>
      <c r="F10" s="9" t="s">
        <v>279</v>
      </c>
      <c r="G10" s="7" t="s">
        <v>280</v>
      </c>
      <c r="H10" s="7"/>
      <c r="I10" s="7">
        <v>7</v>
      </c>
      <c r="J10" s="8" t="s">
        <v>44</v>
      </c>
      <c r="K10" s="1">
        <v>5000</v>
      </c>
    </row>
    <row r="11" spans="2:14" x14ac:dyDescent="0.15">
      <c r="B11" s="6" t="s">
        <v>9</v>
      </c>
      <c r="C11" s="7" t="s">
        <v>10</v>
      </c>
      <c r="D11" s="7" t="s">
        <v>281</v>
      </c>
      <c r="E11" s="7" t="s">
        <v>282</v>
      </c>
      <c r="F11" s="9" t="s">
        <v>283</v>
      </c>
      <c r="G11" s="7" t="s">
        <v>284</v>
      </c>
      <c r="H11" s="7" t="s">
        <v>49</v>
      </c>
      <c r="I11" s="7">
        <v>5</v>
      </c>
      <c r="J11" s="8" t="s">
        <v>50</v>
      </c>
      <c r="K11" s="1">
        <v>5000</v>
      </c>
    </row>
    <row r="12" spans="2:14" x14ac:dyDescent="0.15">
      <c r="B12" s="6" t="s">
        <v>9</v>
      </c>
      <c r="C12" s="7" t="s">
        <v>10</v>
      </c>
      <c r="D12" s="7" t="s">
        <v>285</v>
      </c>
      <c r="E12" s="7" t="s">
        <v>286</v>
      </c>
      <c r="F12" s="9" t="s">
        <v>287</v>
      </c>
      <c r="G12" s="7" t="s">
        <v>288</v>
      </c>
      <c r="H12" s="7" t="s">
        <v>49</v>
      </c>
      <c r="I12" s="7">
        <v>4</v>
      </c>
      <c r="J12" s="8" t="s">
        <v>55</v>
      </c>
      <c r="K12" s="1">
        <v>5000</v>
      </c>
    </row>
    <row r="13" spans="2:14" x14ac:dyDescent="0.15">
      <c r="B13" s="6" t="s">
        <v>9</v>
      </c>
      <c r="C13" s="7" t="s">
        <v>10</v>
      </c>
      <c r="D13" s="7" t="s">
        <v>289</v>
      </c>
      <c r="E13" s="7" t="s">
        <v>290</v>
      </c>
      <c r="F13" s="9" t="s">
        <v>291</v>
      </c>
      <c r="G13" s="7" t="s">
        <v>292</v>
      </c>
      <c r="H13" s="7" t="s">
        <v>49</v>
      </c>
      <c r="I13" s="7">
        <v>5</v>
      </c>
      <c r="J13" s="8" t="s">
        <v>60</v>
      </c>
      <c r="K13" s="1">
        <v>5000</v>
      </c>
    </row>
    <row r="14" spans="2:14" x14ac:dyDescent="0.15">
      <c r="B14" s="6" t="s">
        <v>9</v>
      </c>
      <c r="C14" s="7" t="s">
        <v>10</v>
      </c>
      <c r="D14" s="7" t="s">
        <v>293</v>
      </c>
      <c r="E14" s="7" t="s">
        <v>294</v>
      </c>
      <c r="F14" s="9" t="s">
        <v>295</v>
      </c>
      <c r="G14" s="7" t="s">
        <v>296</v>
      </c>
      <c r="H14" s="7" t="s">
        <v>49</v>
      </c>
      <c r="I14" s="7">
        <v>4</v>
      </c>
      <c r="J14" s="8" t="s">
        <v>65</v>
      </c>
      <c r="K14" s="1">
        <v>5000</v>
      </c>
    </row>
    <row r="15" spans="2:14" x14ac:dyDescent="0.15">
      <c r="B15" s="6" t="s">
        <v>9</v>
      </c>
      <c r="C15" s="7" t="s">
        <v>10</v>
      </c>
      <c r="D15" s="7" t="s">
        <v>297</v>
      </c>
      <c r="E15" s="7" t="s">
        <v>298</v>
      </c>
      <c r="F15" s="9" t="s">
        <v>299</v>
      </c>
      <c r="G15" s="7" t="s">
        <v>300</v>
      </c>
      <c r="H15" s="7" t="s">
        <v>49</v>
      </c>
      <c r="I15" s="7">
        <v>5</v>
      </c>
      <c r="J15" s="8" t="s">
        <v>70</v>
      </c>
      <c r="K15" s="1">
        <v>5000</v>
      </c>
    </row>
    <row r="16" spans="2:14" x14ac:dyDescent="0.15">
      <c r="B16" s="6" t="s">
        <v>9</v>
      </c>
      <c r="C16" s="7" t="s">
        <v>10</v>
      </c>
      <c r="D16" s="7" t="s">
        <v>301</v>
      </c>
      <c r="E16" s="7" t="s">
        <v>302</v>
      </c>
      <c r="F16" s="9" t="s">
        <v>303</v>
      </c>
      <c r="G16" s="7" t="s">
        <v>304</v>
      </c>
      <c r="H16" s="7" t="s">
        <v>49</v>
      </c>
      <c r="I16" s="7">
        <v>4</v>
      </c>
      <c r="J16" s="8" t="s">
        <v>75</v>
      </c>
      <c r="K16" s="1">
        <v>5000</v>
      </c>
    </row>
    <row r="17" spans="2:11" x14ac:dyDescent="0.15">
      <c r="B17" s="6" t="s">
        <v>9</v>
      </c>
      <c r="C17" s="7" t="s">
        <v>10</v>
      </c>
      <c r="D17" s="7" t="s">
        <v>305</v>
      </c>
      <c r="E17" s="7" t="s">
        <v>306</v>
      </c>
      <c r="F17" s="9" t="s">
        <v>307</v>
      </c>
      <c r="G17" s="7" t="s">
        <v>308</v>
      </c>
      <c r="H17" s="7"/>
      <c r="I17" s="7">
        <v>5</v>
      </c>
      <c r="J17" s="8" t="s">
        <v>309</v>
      </c>
      <c r="K17" s="1">
        <v>5000</v>
      </c>
    </row>
    <row r="18" spans="2:11" x14ac:dyDescent="0.15">
      <c r="B18" s="6" t="s">
        <v>9</v>
      </c>
      <c r="C18" s="7" t="s">
        <v>10</v>
      </c>
      <c r="D18" s="7" t="s">
        <v>310</v>
      </c>
      <c r="E18" s="7" t="s">
        <v>311</v>
      </c>
      <c r="F18" s="9" t="s">
        <v>312</v>
      </c>
      <c r="G18" s="7" t="s">
        <v>313</v>
      </c>
      <c r="H18" s="7"/>
      <c r="I18" s="7">
        <v>7</v>
      </c>
      <c r="J18" s="8"/>
      <c r="K18" s="1">
        <v>5000</v>
      </c>
    </row>
    <row r="19" spans="2:11" x14ac:dyDescent="0.15">
      <c r="B19" s="6" t="s">
        <v>9</v>
      </c>
      <c r="C19" s="7" t="s">
        <v>10</v>
      </c>
      <c r="D19" s="7" t="s">
        <v>314</v>
      </c>
      <c r="E19" s="7" t="s">
        <v>315</v>
      </c>
      <c r="F19" s="9" t="s">
        <v>316</v>
      </c>
      <c r="G19" s="7" t="s">
        <v>317</v>
      </c>
      <c r="H19" s="7" t="s">
        <v>49</v>
      </c>
      <c r="I19" s="7">
        <v>5</v>
      </c>
      <c r="J19" s="8"/>
      <c r="K19" s="1">
        <v>5000</v>
      </c>
    </row>
    <row r="20" spans="2:11" x14ac:dyDescent="0.15">
      <c r="B20" s="6" t="s">
        <v>9</v>
      </c>
      <c r="C20" s="7" t="s">
        <v>10</v>
      </c>
      <c r="D20" s="7" t="s">
        <v>318</v>
      </c>
      <c r="E20" s="7" t="s">
        <v>319</v>
      </c>
      <c r="F20" s="9" t="s">
        <v>320</v>
      </c>
      <c r="G20" s="7" t="s">
        <v>321</v>
      </c>
      <c r="H20" s="7"/>
      <c r="I20" s="7">
        <v>7</v>
      </c>
      <c r="J20" s="8" t="s">
        <v>88</v>
      </c>
      <c r="K20" s="1">
        <v>5000</v>
      </c>
    </row>
    <row r="21" spans="2:11" x14ac:dyDescent="0.15">
      <c r="B21" s="6" t="s">
        <v>9</v>
      </c>
      <c r="C21" s="7" t="s">
        <v>10</v>
      </c>
      <c r="D21" s="7" t="s">
        <v>322</v>
      </c>
      <c r="E21" s="7" t="s">
        <v>323</v>
      </c>
      <c r="F21" s="9" t="s">
        <v>324</v>
      </c>
      <c r="G21" s="7" t="s">
        <v>325</v>
      </c>
      <c r="H21" s="7"/>
      <c r="I21" s="7">
        <v>7</v>
      </c>
      <c r="J21" s="8" t="s">
        <v>93</v>
      </c>
      <c r="K21" s="1">
        <v>5000</v>
      </c>
    </row>
    <row r="22" spans="2:11" x14ac:dyDescent="0.15">
      <c r="B22" s="6" t="s">
        <v>9</v>
      </c>
      <c r="C22" s="7" t="s">
        <v>10</v>
      </c>
      <c r="D22" s="7" t="s">
        <v>326</v>
      </c>
      <c r="E22" s="7" t="s">
        <v>327</v>
      </c>
      <c r="F22" s="9" t="s">
        <v>328</v>
      </c>
      <c r="G22" s="7" t="s">
        <v>329</v>
      </c>
      <c r="H22" s="7"/>
      <c r="I22" s="7">
        <v>7</v>
      </c>
      <c r="J22" s="8" t="s">
        <v>98</v>
      </c>
      <c r="K22" s="1">
        <v>5000</v>
      </c>
    </row>
    <row r="23" spans="2:11" x14ac:dyDescent="0.15">
      <c r="B23" s="6" t="s">
        <v>9</v>
      </c>
      <c r="C23" s="7" t="s">
        <v>10</v>
      </c>
      <c r="D23" s="7" t="s">
        <v>330</v>
      </c>
      <c r="E23" s="7" t="s">
        <v>331</v>
      </c>
      <c r="F23" s="9" t="s">
        <v>332</v>
      </c>
      <c r="G23" s="7" t="s">
        <v>333</v>
      </c>
      <c r="H23" s="7"/>
      <c r="I23" s="7">
        <v>7</v>
      </c>
      <c r="J23" s="8" t="s">
        <v>103</v>
      </c>
      <c r="K23" s="1">
        <v>5000</v>
      </c>
    </row>
    <row r="24" spans="2:11" x14ac:dyDescent="0.15">
      <c r="B24" s="6" t="s">
        <v>9</v>
      </c>
      <c r="C24" s="7" t="s">
        <v>10</v>
      </c>
      <c r="D24" s="7" t="s">
        <v>334</v>
      </c>
      <c r="E24" s="7" t="s">
        <v>335</v>
      </c>
      <c r="F24" s="9" t="s">
        <v>336</v>
      </c>
      <c r="G24" s="7" t="s">
        <v>337</v>
      </c>
      <c r="H24" s="7"/>
      <c r="I24" s="7">
        <v>7</v>
      </c>
      <c r="J24" s="8" t="s">
        <v>108</v>
      </c>
      <c r="K24" s="1">
        <v>5000</v>
      </c>
    </row>
    <row r="25" spans="2:11" x14ac:dyDescent="0.15">
      <c r="B25" s="6" t="s">
        <v>9</v>
      </c>
      <c r="C25" s="7" t="s">
        <v>10</v>
      </c>
      <c r="D25" s="7" t="s">
        <v>338</v>
      </c>
      <c r="E25" s="7" t="s">
        <v>339</v>
      </c>
      <c r="F25" s="9" t="s">
        <v>340</v>
      </c>
      <c r="G25" s="7" t="s">
        <v>341</v>
      </c>
      <c r="H25" s="7"/>
      <c r="I25" s="7">
        <v>7</v>
      </c>
      <c r="J25" s="8" t="s">
        <v>342</v>
      </c>
      <c r="K25" s="1">
        <v>5000</v>
      </c>
    </row>
    <row r="26" spans="2:11" x14ac:dyDescent="0.15">
      <c r="B26" s="6" t="s">
        <v>9</v>
      </c>
      <c r="C26" s="7" t="s">
        <v>10</v>
      </c>
      <c r="D26" s="7" t="s">
        <v>343</v>
      </c>
      <c r="E26" s="7" t="s">
        <v>344</v>
      </c>
      <c r="F26" s="9" t="s">
        <v>345</v>
      </c>
      <c r="G26" s="7" t="s">
        <v>346</v>
      </c>
      <c r="H26" s="7" t="s">
        <v>49</v>
      </c>
      <c r="I26" s="7">
        <v>5</v>
      </c>
      <c r="J26" s="8" t="s">
        <v>113</v>
      </c>
      <c r="K26" s="1">
        <v>5000</v>
      </c>
    </row>
    <row r="27" spans="2:11" x14ac:dyDescent="0.15">
      <c r="B27" s="6" t="s">
        <v>9</v>
      </c>
      <c r="C27" s="7" t="s">
        <v>10</v>
      </c>
      <c r="D27" s="7" t="s">
        <v>347</v>
      </c>
      <c r="E27" s="7" t="s">
        <v>348</v>
      </c>
      <c r="F27" s="9" t="s">
        <v>349</v>
      </c>
      <c r="G27" s="7" t="s">
        <v>350</v>
      </c>
      <c r="H27" s="7" t="s">
        <v>49</v>
      </c>
      <c r="I27" s="7">
        <v>4</v>
      </c>
      <c r="J27" s="8" t="s">
        <v>118</v>
      </c>
      <c r="K27" s="1">
        <v>5000</v>
      </c>
    </row>
    <row r="28" spans="2:11" x14ac:dyDescent="0.15">
      <c r="B28" s="6" t="s">
        <v>9</v>
      </c>
      <c r="C28" s="7" t="s">
        <v>10</v>
      </c>
      <c r="D28" s="7" t="s">
        <v>351</v>
      </c>
      <c r="E28" s="7" t="s">
        <v>352</v>
      </c>
      <c r="F28" s="9" t="s">
        <v>353</v>
      </c>
      <c r="G28" s="7" t="s">
        <v>354</v>
      </c>
      <c r="H28" s="7" t="s">
        <v>49</v>
      </c>
      <c r="I28" s="7">
        <v>5</v>
      </c>
      <c r="J28" s="8" t="s">
        <v>123</v>
      </c>
      <c r="K28" s="1">
        <v>5000</v>
      </c>
    </row>
    <row r="29" spans="2:11" x14ac:dyDescent="0.15">
      <c r="B29" s="6" t="s">
        <v>9</v>
      </c>
      <c r="C29" s="7" t="s">
        <v>10</v>
      </c>
      <c r="D29" s="7" t="s">
        <v>355</v>
      </c>
      <c r="E29" s="7" t="s">
        <v>356</v>
      </c>
      <c r="F29" s="9" t="s">
        <v>357</v>
      </c>
      <c r="G29" s="7" t="s">
        <v>358</v>
      </c>
      <c r="H29" s="7" t="s">
        <v>49</v>
      </c>
      <c r="I29" s="7">
        <v>4</v>
      </c>
      <c r="J29" s="8" t="s">
        <v>128</v>
      </c>
      <c r="K29" s="1">
        <v>5000</v>
      </c>
    </row>
    <row r="30" spans="2:11" x14ac:dyDescent="0.15">
      <c r="B30" s="6" t="s">
        <v>9</v>
      </c>
      <c r="C30" s="7" t="s">
        <v>10</v>
      </c>
      <c r="D30" s="7" t="s">
        <v>359</v>
      </c>
      <c r="E30" s="7" t="s">
        <v>360</v>
      </c>
      <c r="F30" s="9" t="s">
        <v>361</v>
      </c>
      <c r="G30" s="7" t="s">
        <v>362</v>
      </c>
      <c r="H30" s="7" t="s">
        <v>49</v>
      </c>
      <c r="I30" s="7">
        <v>5</v>
      </c>
      <c r="J30" s="8" t="s">
        <v>133</v>
      </c>
      <c r="K30" s="1">
        <v>5000</v>
      </c>
    </row>
    <row r="31" spans="2:11" x14ac:dyDescent="0.15">
      <c r="B31" s="6" t="s">
        <v>9</v>
      </c>
      <c r="C31" s="7" t="s">
        <v>10</v>
      </c>
      <c r="D31" s="7" t="s">
        <v>363</v>
      </c>
      <c r="E31" s="7" t="s">
        <v>364</v>
      </c>
      <c r="F31" s="9" t="s">
        <v>365</v>
      </c>
      <c r="G31" s="7" t="s">
        <v>366</v>
      </c>
      <c r="H31" s="7" t="s">
        <v>49</v>
      </c>
      <c r="I31" s="7">
        <v>4</v>
      </c>
      <c r="J31" s="8" t="s">
        <v>138</v>
      </c>
      <c r="K31" s="1">
        <v>5000</v>
      </c>
    </row>
    <row r="32" spans="2:11" x14ac:dyDescent="0.15">
      <c r="B32" s="6" t="s">
        <v>9</v>
      </c>
      <c r="C32" s="7" t="s">
        <v>10</v>
      </c>
      <c r="D32" s="7" t="s">
        <v>367</v>
      </c>
      <c r="E32" s="7" t="s">
        <v>368</v>
      </c>
      <c r="F32" s="9" t="s">
        <v>369</v>
      </c>
      <c r="G32" s="7" t="s">
        <v>370</v>
      </c>
      <c r="H32" s="7"/>
      <c r="I32" s="7">
        <v>5</v>
      </c>
      <c r="J32" s="8" t="s">
        <v>371</v>
      </c>
      <c r="K32" s="1">
        <v>5000</v>
      </c>
    </row>
    <row r="33" spans="2:11" x14ac:dyDescent="0.15">
      <c r="B33" s="6" t="s">
        <v>9</v>
      </c>
      <c r="C33" s="7" t="s">
        <v>10</v>
      </c>
      <c r="D33" s="7" t="s">
        <v>372</v>
      </c>
      <c r="E33" s="7" t="s">
        <v>373</v>
      </c>
      <c r="F33" s="9" t="s">
        <v>374</v>
      </c>
      <c r="G33" s="7" t="s">
        <v>375</v>
      </c>
      <c r="H33" s="7"/>
      <c r="I33" s="7">
        <v>7</v>
      </c>
      <c r="J33" s="8"/>
      <c r="K33" s="1">
        <v>5000</v>
      </c>
    </row>
    <row r="34" spans="2:11" x14ac:dyDescent="0.15">
      <c r="B34" s="6" t="s">
        <v>9</v>
      </c>
      <c r="C34" s="7" t="s">
        <v>10</v>
      </c>
      <c r="D34" s="7" t="s">
        <v>376</v>
      </c>
      <c r="E34" s="7" t="s">
        <v>377</v>
      </c>
      <c r="F34" s="9" t="s">
        <v>378</v>
      </c>
      <c r="G34" s="7" t="s">
        <v>379</v>
      </c>
      <c r="H34" s="7"/>
      <c r="I34" s="7">
        <v>7</v>
      </c>
      <c r="J34" s="8" t="s">
        <v>161</v>
      </c>
      <c r="K34" s="1">
        <v>5000</v>
      </c>
    </row>
    <row r="35" spans="2:11" x14ac:dyDescent="0.15">
      <c r="B35" s="6" t="s">
        <v>9</v>
      </c>
      <c r="C35" s="7" t="s">
        <v>10</v>
      </c>
      <c r="D35" s="7" t="s">
        <v>380</v>
      </c>
      <c r="E35" s="7" t="s">
        <v>381</v>
      </c>
      <c r="F35" s="9" t="s">
        <v>382</v>
      </c>
      <c r="G35" s="7" t="s">
        <v>383</v>
      </c>
      <c r="H35" s="7"/>
      <c r="I35" s="7">
        <v>7</v>
      </c>
      <c r="J35" s="8"/>
      <c r="K35" s="1">
        <v>5000</v>
      </c>
    </row>
    <row r="36" spans="2:11" x14ac:dyDescent="0.15">
      <c r="B36" s="6" t="s">
        <v>9</v>
      </c>
      <c r="C36" s="7" t="s">
        <v>10</v>
      </c>
      <c r="D36" s="7" t="s">
        <v>384</v>
      </c>
      <c r="E36" s="7" t="s">
        <v>385</v>
      </c>
      <c r="F36" s="9" t="s">
        <v>386</v>
      </c>
      <c r="G36" s="7" t="s">
        <v>387</v>
      </c>
      <c r="H36" s="7"/>
      <c r="I36" s="7">
        <v>7</v>
      </c>
      <c r="J36" s="8"/>
      <c r="K36" s="1">
        <v>5000</v>
      </c>
    </row>
    <row r="37" spans="2:11" x14ac:dyDescent="0.15">
      <c r="B37" s="6" t="s">
        <v>9</v>
      </c>
      <c r="C37" s="7" t="s">
        <v>10</v>
      </c>
      <c r="D37" s="7" t="s">
        <v>388</v>
      </c>
      <c r="E37" s="7" t="s">
        <v>389</v>
      </c>
      <c r="F37" s="9" t="s">
        <v>390</v>
      </c>
      <c r="G37" s="7" t="s">
        <v>391</v>
      </c>
      <c r="H37" s="7"/>
      <c r="I37" s="7">
        <v>7</v>
      </c>
      <c r="J37" s="8" t="s">
        <v>147</v>
      </c>
      <c r="K37" s="1">
        <v>5000</v>
      </c>
    </row>
    <row r="38" spans="2:11" x14ac:dyDescent="0.15">
      <c r="B38" s="6" t="s">
        <v>9</v>
      </c>
      <c r="C38" s="7" t="s">
        <v>10</v>
      </c>
      <c r="D38" s="7" t="s">
        <v>392</v>
      </c>
      <c r="E38" s="7" t="s">
        <v>393</v>
      </c>
      <c r="F38" s="9" t="s">
        <v>394</v>
      </c>
      <c r="G38" s="7" t="s">
        <v>395</v>
      </c>
      <c r="H38" s="7"/>
      <c r="I38" s="7">
        <v>5</v>
      </c>
      <c r="J38" s="8" t="s">
        <v>396</v>
      </c>
      <c r="K38" s="1">
        <v>5000</v>
      </c>
    </row>
    <row r="39" spans="2:11" x14ac:dyDescent="0.15">
      <c r="B39" s="6" t="s">
        <v>9</v>
      </c>
      <c r="C39" s="7" t="s">
        <v>10</v>
      </c>
      <c r="D39" s="7" t="s">
        <v>397</v>
      </c>
      <c r="E39" s="7" t="s">
        <v>398</v>
      </c>
      <c r="F39" s="9" t="s">
        <v>399</v>
      </c>
      <c r="G39" s="7" t="s">
        <v>400</v>
      </c>
      <c r="H39" s="7" t="s">
        <v>49</v>
      </c>
      <c r="I39" s="7">
        <v>5</v>
      </c>
      <c r="J39" s="8" t="s">
        <v>152</v>
      </c>
      <c r="K39" s="1">
        <v>5000</v>
      </c>
    </row>
    <row r="40" spans="2:11" x14ac:dyDescent="0.15">
      <c r="B40" s="6" t="s">
        <v>9</v>
      </c>
      <c r="C40" s="7" t="s">
        <v>10</v>
      </c>
      <c r="D40" s="7" t="s">
        <v>401</v>
      </c>
      <c r="E40" s="7" t="s">
        <v>402</v>
      </c>
      <c r="F40" s="9" t="s">
        <v>403</v>
      </c>
      <c r="G40" s="7" t="s">
        <v>404</v>
      </c>
      <c r="H40" s="7"/>
      <c r="I40" s="7">
        <v>7</v>
      </c>
      <c r="J40" s="8"/>
      <c r="K40" s="1">
        <v>5000</v>
      </c>
    </row>
    <row r="41" spans="2:11" x14ac:dyDescent="0.15">
      <c r="B41" s="6" t="s">
        <v>9</v>
      </c>
      <c r="C41" s="7" t="s">
        <v>10</v>
      </c>
      <c r="D41" s="7" t="s">
        <v>405</v>
      </c>
      <c r="E41" s="7" t="s">
        <v>406</v>
      </c>
      <c r="F41" s="9" t="s">
        <v>407</v>
      </c>
      <c r="G41" s="7" t="s">
        <v>408</v>
      </c>
      <c r="H41" s="7"/>
      <c r="I41" s="7">
        <v>2</v>
      </c>
      <c r="J41" s="8" t="s">
        <v>409</v>
      </c>
      <c r="K41" s="1">
        <v>30000</v>
      </c>
    </row>
    <row r="42" spans="2:11" x14ac:dyDescent="0.15">
      <c r="B42" s="6" t="s">
        <v>9</v>
      </c>
      <c r="C42" s="7" t="s">
        <v>10</v>
      </c>
      <c r="D42" s="7" t="s">
        <v>410</v>
      </c>
      <c r="E42" s="7" t="s">
        <v>411</v>
      </c>
      <c r="F42" s="9" t="s">
        <v>412</v>
      </c>
      <c r="G42" s="7" t="s">
        <v>413</v>
      </c>
      <c r="H42" s="7"/>
      <c r="I42" s="7">
        <v>2</v>
      </c>
      <c r="J42" s="8"/>
      <c r="K42" s="1">
        <v>15000</v>
      </c>
    </row>
    <row r="43" spans="2:11" x14ac:dyDescent="0.15">
      <c r="B43" s="6" t="s">
        <v>9</v>
      </c>
      <c r="C43" s="7" t="s">
        <v>10</v>
      </c>
      <c r="D43" s="7" t="s">
        <v>414</v>
      </c>
      <c r="E43" s="7" t="s">
        <v>415</v>
      </c>
      <c r="F43" s="9" t="s">
        <v>416</v>
      </c>
      <c r="G43" s="7" t="s">
        <v>417</v>
      </c>
      <c r="H43" s="7"/>
      <c r="I43" s="7">
        <v>2</v>
      </c>
      <c r="J43" s="8"/>
      <c r="K43" s="1">
        <v>10000</v>
      </c>
    </row>
    <row r="44" spans="2:11" x14ac:dyDescent="0.15">
      <c r="B44" s="6" t="s">
        <v>9</v>
      </c>
      <c r="C44" s="7" t="s">
        <v>10</v>
      </c>
      <c r="D44" s="7" t="s">
        <v>418</v>
      </c>
      <c r="E44" s="7" t="s">
        <v>419</v>
      </c>
      <c r="F44" s="9" t="s">
        <v>420</v>
      </c>
      <c r="G44" s="7" t="s">
        <v>421</v>
      </c>
      <c r="H44" s="7"/>
      <c r="I44" s="7">
        <v>7</v>
      </c>
      <c r="J44" s="8" t="s">
        <v>422</v>
      </c>
      <c r="K44" s="1">
        <v>5000</v>
      </c>
    </row>
    <row r="45" spans="2:11" x14ac:dyDescent="0.15">
      <c r="B45" s="6" t="s">
        <v>9</v>
      </c>
      <c r="C45" s="7" t="s">
        <v>10</v>
      </c>
      <c r="D45" s="7" t="s">
        <v>423</v>
      </c>
      <c r="E45" s="7" t="s">
        <v>424</v>
      </c>
      <c r="F45" s="9" t="s">
        <v>425</v>
      </c>
      <c r="G45" s="7" t="s">
        <v>426</v>
      </c>
      <c r="H45" s="7"/>
      <c r="I45" s="7">
        <v>7</v>
      </c>
      <c r="J45" s="8" t="s">
        <v>427</v>
      </c>
      <c r="K45" s="1">
        <v>5000</v>
      </c>
    </row>
    <row r="46" spans="2:11" x14ac:dyDescent="0.15">
      <c r="B46" s="6" t="s">
        <v>9</v>
      </c>
      <c r="C46" s="7" t="s">
        <v>10</v>
      </c>
      <c r="D46" s="7" t="s">
        <v>428</v>
      </c>
      <c r="E46" s="7" t="s">
        <v>429</v>
      </c>
      <c r="F46" s="9" t="s">
        <v>430</v>
      </c>
      <c r="G46" s="7" t="s">
        <v>431</v>
      </c>
      <c r="H46" s="7"/>
      <c r="I46" s="7">
        <v>7</v>
      </c>
      <c r="J46" s="8"/>
      <c r="K46" s="1">
        <v>5000</v>
      </c>
    </row>
    <row r="47" spans="2:11" x14ac:dyDescent="0.15">
      <c r="B47" s="6" t="s">
        <v>9</v>
      </c>
      <c r="C47" s="7" t="s">
        <v>10</v>
      </c>
      <c r="D47" s="7" t="s">
        <v>432</v>
      </c>
      <c r="E47" s="7" t="s">
        <v>433</v>
      </c>
      <c r="F47" s="9" t="s">
        <v>434</v>
      </c>
      <c r="G47" s="7" t="s">
        <v>435</v>
      </c>
      <c r="H47" s="7"/>
      <c r="I47" s="7">
        <v>7</v>
      </c>
      <c r="J47" s="8"/>
      <c r="K47" s="1">
        <v>5000</v>
      </c>
    </row>
    <row r="48" spans="2:11" x14ac:dyDescent="0.15">
      <c r="B48" s="6" t="s">
        <v>9</v>
      </c>
      <c r="C48" s="7" t="s">
        <v>10</v>
      </c>
      <c r="D48" s="7" t="s">
        <v>436</v>
      </c>
      <c r="E48" s="7" t="s">
        <v>437</v>
      </c>
      <c r="F48" s="9" t="s">
        <v>438</v>
      </c>
      <c r="G48" s="7" t="s">
        <v>439</v>
      </c>
      <c r="H48" s="7" t="s">
        <v>49</v>
      </c>
      <c r="I48" s="7">
        <v>7</v>
      </c>
      <c r="J48" s="8"/>
      <c r="K48" s="1">
        <v>5000</v>
      </c>
    </row>
    <row r="49" spans="2:11" x14ac:dyDescent="0.15">
      <c r="B49" s="6" t="s">
        <v>9</v>
      </c>
      <c r="C49" s="7" t="s">
        <v>10</v>
      </c>
      <c r="D49" s="7" t="s">
        <v>440</v>
      </c>
      <c r="E49" s="7" t="s">
        <v>441</v>
      </c>
      <c r="F49" s="9" t="s">
        <v>442</v>
      </c>
      <c r="G49" s="7" t="s">
        <v>443</v>
      </c>
      <c r="H49" s="7"/>
      <c r="I49" s="7">
        <v>5</v>
      </c>
      <c r="J49" s="8"/>
      <c r="K49" s="1">
        <v>5000</v>
      </c>
    </row>
    <row r="50" spans="2:11" x14ac:dyDescent="0.15">
      <c r="B50" s="6" t="s">
        <v>9</v>
      </c>
      <c r="C50" s="7" t="s">
        <v>10</v>
      </c>
      <c r="D50" s="7" t="s">
        <v>444</v>
      </c>
      <c r="E50" s="7" t="s">
        <v>445</v>
      </c>
      <c r="F50" s="9" t="s">
        <v>446</v>
      </c>
      <c r="G50" s="7" t="s">
        <v>447</v>
      </c>
      <c r="H50" s="7"/>
      <c r="I50" s="7">
        <v>5</v>
      </c>
      <c r="J50" s="8"/>
      <c r="K50" s="1">
        <v>5000</v>
      </c>
    </row>
    <row r="51" spans="2:11" x14ac:dyDescent="0.15">
      <c r="B51" s="6" t="s">
        <v>9</v>
      </c>
      <c r="C51" s="7" t="s">
        <v>10</v>
      </c>
      <c r="D51" s="7" t="s">
        <v>448</v>
      </c>
      <c r="E51" s="7" t="s">
        <v>449</v>
      </c>
      <c r="F51" s="9" t="s">
        <v>450</v>
      </c>
      <c r="G51" s="7" t="s">
        <v>451</v>
      </c>
      <c r="H51" s="7" t="s">
        <v>49</v>
      </c>
      <c r="I51" s="7">
        <v>5</v>
      </c>
      <c r="J51" s="8"/>
      <c r="K51" s="1">
        <v>5000</v>
      </c>
    </row>
    <row r="52" spans="2:11" x14ac:dyDescent="0.15">
      <c r="B52" s="6" t="s">
        <v>9</v>
      </c>
      <c r="C52" s="7" t="s">
        <v>10</v>
      </c>
      <c r="D52" s="7" t="s">
        <v>452</v>
      </c>
      <c r="E52" s="7" t="s">
        <v>453</v>
      </c>
      <c r="F52" s="9" t="s">
        <v>454</v>
      </c>
      <c r="G52" s="7" t="s">
        <v>455</v>
      </c>
      <c r="H52" s="7"/>
      <c r="I52" s="7">
        <v>5</v>
      </c>
      <c r="J52" s="8"/>
      <c r="K52" s="1">
        <v>5000</v>
      </c>
    </row>
    <row r="53" spans="2:11" x14ac:dyDescent="0.15">
      <c r="B53" s="6" t="s">
        <v>9</v>
      </c>
      <c r="C53" s="7" t="s">
        <v>10</v>
      </c>
      <c r="D53" s="7" t="s">
        <v>456</v>
      </c>
      <c r="E53" s="7" t="s">
        <v>457</v>
      </c>
      <c r="F53" s="9" t="s">
        <v>458</v>
      </c>
      <c r="G53" s="7" t="s">
        <v>459</v>
      </c>
      <c r="H53" s="7"/>
      <c r="I53" s="7">
        <v>7</v>
      </c>
      <c r="J53" s="8" t="s">
        <v>188</v>
      </c>
      <c r="K53" s="1">
        <v>5000</v>
      </c>
    </row>
    <row r="54" spans="2:11" x14ac:dyDescent="0.15">
      <c r="B54" s="6" t="s">
        <v>9</v>
      </c>
      <c r="C54" s="7" t="s">
        <v>10</v>
      </c>
      <c r="D54" s="7" t="s">
        <v>460</v>
      </c>
      <c r="E54" s="7" t="s">
        <v>461</v>
      </c>
      <c r="F54" s="9" t="s">
        <v>462</v>
      </c>
      <c r="G54" s="7" t="s">
        <v>463</v>
      </c>
      <c r="H54" s="7"/>
      <c r="I54" s="7">
        <v>5</v>
      </c>
      <c r="J54" s="8"/>
      <c r="K54" s="1">
        <v>5000</v>
      </c>
    </row>
    <row r="55" spans="2:11" x14ac:dyDescent="0.15">
      <c r="B55" s="6" t="s">
        <v>9</v>
      </c>
      <c r="C55" s="7" t="s">
        <v>10</v>
      </c>
      <c r="D55" s="7" t="s">
        <v>464</v>
      </c>
      <c r="E55" s="7" t="s">
        <v>465</v>
      </c>
      <c r="F55" s="9" t="s">
        <v>466</v>
      </c>
      <c r="G55" s="7" t="s">
        <v>467</v>
      </c>
      <c r="H55" s="7" t="s">
        <v>49</v>
      </c>
      <c r="I55" s="7">
        <v>5</v>
      </c>
      <c r="J55" s="8"/>
      <c r="K55" s="1">
        <v>5000</v>
      </c>
    </row>
    <row r="56" spans="2:11" x14ac:dyDescent="0.15">
      <c r="B56" s="6" t="s">
        <v>9</v>
      </c>
      <c r="C56" s="7" t="s">
        <v>10</v>
      </c>
      <c r="D56" s="7" t="s">
        <v>468</v>
      </c>
      <c r="E56" s="7" t="s">
        <v>469</v>
      </c>
      <c r="F56" s="9" t="s">
        <v>470</v>
      </c>
      <c r="G56" s="7" t="s">
        <v>471</v>
      </c>
      <c r="H56" s="7"/>
      <c r="I56" s="7">
        <v>5</v>
      </c>
      <c r="J56" s="8"/>
      <c r="K56" s="1">
        <v>5000</v>
      </c>
    </row>
    <row r="57" spans="2:11" x14ac:dyDescent="0.15">
      <c r="B57" s="6" t="s">
        <v>9</v>
      </c>
      <c r="C57" s="7" t="s">
        <v>10</v>
      </c>
      <c r="D57" s="7" t="s">
        <v>472</v>
      </c>
      <c r="E57" s="7" t="s">
        <v>473</v>
      </c>
      <c r="F57" s="9" t="s">
        <v>474</v>
      </c>
      <c r="G57" s="7" t="s">
        <v>475</v>
      </c>
      <c r="H57" s="7"/>
      <c r="I57" s="7">
        <v>7</v>
      </c>
      <c r="J57" s="8"/>
      <c r="K57" s="1">
        <v>5000</v>
      </c>
    </row>
    <row r="58" spans="2:11" x14ac:dyDescent="0.15">
      <c r="B58" s="6" t="s">
        <v>9</v>
      </c>
      <c r="C58" s="7" t="s">
        <v>10</v>
      </c>
      <c r="D58" s="7" t="s">
        <v>476</v>
      </c>
      <c r="E58" s="7" t="s">
        <v>477</v>
      </c>
      <c r="F58" s="9" t="s">
        <v>478</v>
      </c>
      <c r="G58" s="7" t="s">
        <v>479</v>
      </c>
      <c r="H58" s="7"/>
      <c r="I58" s="7">
        <v>7</v>
      </c>
      <c r="J58" s="8"/>
      <c r="K58" s="1">
        <v>5000</v>
      </c>
    </row>
    <row r="59" spans="2:11" x14ac:dyDescent="0.15">
      <c r="B59" s="6" t="s">
        <v>9</v>
      </c>
      <c r="C59" s="7" t="s">
        <v>10</v>
      </c>
      <c r="D59" s="7" t="s">
        <v>480</v>
      </c>
      <c r="E59" s="7" t="s">
        <v>481</v>
      </c>
      <c r="F59" s="9" t="s">
        <v>482</v>
      </c>
      <c r="G59" s="7" t="s">
        <v>483</v>
      </c>
      <c r="H59" s="7"/>
      <c r="I59" s="7">
        <v>7</v>
      </c>
      <c r="J59" s="8"/>
      <c r="K59" s="1">
        <v>5000</v>
      </c>
    </row>
    <row r="60" spans="2:11" x14ac:dyDescent="0.15">
      <c r="B60" s="6" t="s">
        <v>9</v>
      </c>
      <c r="C60" s="7" t="s">
        <v>10</v>
      </c>
      <c r="D60" s="7" t="s">
        <v>484</v>
      </c>
      <c r="E60" s="7" t="s">
        <v>485</v>
      </c>
      <c r="F60" s="9" t="s">
        <v>486</v>
      </c>
      <c r="G60" s="7" t="s">
        <v>487</v>
      </c>
      <c r="H60" s="7" t="s">
        <v>49</v>
      </c>
      <c r="I60" s="7">
        <v>7</v>
      </c>
      <c r="J60" s="8"/>
      <c r="K60" s="1">
        <v>5000</v>
      </c>
    </row>
    <row r="61" spans="2:11" x14ac:dyDescent="0.15">
      <c r="B61" s="6" t="s">
        <v>9</v>
      </c>
      <c r="C61" s="7" t="s">
        <v>10</v>
      </c>
      <c r="D61" s="7" t="s">
        <v>488</v>
      </c>
      <c r="E61" s="7" t="s">
        <v>489</v>
      </c>
      <c r="F61" s="9" t="s">
        <v>490</v>
      </c>
      <c r="G61" s="7" t="s">
        <v>491</v>
      </c>
      <c r="H61" s="7" t="s">
        <v>49</v>
      </c>
      <c r="I61" s="7">
        <v>7</v>
      </c>
      <c r="J61" s="8"/>
      <c r="K61" s="1">
        <v>5000</v>
      </c>
    </row>
    <row r="62" spans="2:11" x14ac:dyDescent="0.15">
      <c r="B62" s="6" t="s">
        <v>9</v>
      </c>
      <c r="C62" s="7" t="s">
        <v>10</v>
      </c>
      <c r="D62" s="7" t="s">
        <v>492</v>
      </c>
      <c r="E62" s="7" t="s">
        <v>493</v>
      </c>
      <c r="F62" s="9" t="s">
        <v>494</v>
      </c>
      <c r="G62" s="7" t="s">
        <v>495</v>
      </c>
      <c r="H62" s="7"/>
      <c r="I62" s="7">
        <v>7</v>
      </c>
      <c r="J62" s="8"/>
      <c r="K62" s="1">
        <v>5000</v>
      </c>
    </row>
    <row r="63" spans="2:11" x14ac:dyDescent="0.15">
      <c r="B63" s="6" t="s">
        <v>9</v>
      </c>
      <c r="C63" s="7" t="s">
        <v>10</v>
      </c>
      <c r="D63" s="7" t="s">
        <v>496</v>
      </c>
      <c r="E63" s="7" t="s">
        <v>497</v>
      </c>
      <c r="F63" s="9" t="s">
        <v>498</v>
      </c>
      <c r="G63" s="7" t="s">
        <v>499</v>
      </c>
      <c r="H63" s="7" t="s">
        <v>49</v>
      </c>
      <c r="I63" s="7">
        <v>7</v>
      </c>
      <c r="J63" s="8"/>
      <c r="K63" s="1">
        <v>5000</v>
      </c>
    </row>
    <row r="64" spans="2:11" x14ac:dyDescent="0.15">
      <c r="B64" s="6" t="s">
        <v>9</v>
      </c>
      <c r="C64" s="7" t="s">
        <v>10</v>
      </c>
      <c r="D64" s="7" t="s">
        <v>500</v>
      </c>
      <c r="E64" s="7" t="s">
        <v>501</v>
      </c>
      <c r="F64" s="9" t="s">
        <v>502</v>
      </c>
      <c r="G64" s="7" t="s">
        <v>503</v>
      </c>
      <c r="H64" s="7" t="s">
        <v>49</v>
      </c>
      <c r="I64" s="7">
        <v>7</v>
      </c>
      <c r="J64" s="8"/>
      <c r="K64" s="1">
        <v>5000</v>
      </c>
    </row>
    <row r="65" spans="2:11" x14ac:dyDescent="0.15">
      <c r="B65" s="6" t="s">
        <v>9</v>
      </c>
      <c r="C65" s="7" t="s">
        <v>10</v>
      </c>
      <c r="D65" s="7" t="s">
        <v>504</v>
      </c>
      <c r="E65" s="7" t="s">
        <v>505</v>
      </c>
      <c r="F65" s="9" t="s">
        <v>506</v>
      </c>
      <c r="G65" s="7" t="s">
        <v>507</v>
      </c>
      <c r="H65" s="7" t="s">
        <v>49</v>
      </c>
      <c r="I65" s="7">
        <v>7</v>
      </c>
      <c r="J65" s="8"/>
      <c r="K65" s="1">
        <v>5000</v>
      </c>
    </row>
    <row r="66" spans="2:11" x14ac:dyDescent="0.15">
      <c r="B66" s="6" t="s">
        <v>9</v>
      </c>
      <c r="C66" s="7" t="s">
        <v>10</v>
      </c>
      <c r="D66" s="7" t="s">
        <v>508</v>
      </c>
      <c r="E66" s="7" t="s">
        <v>509</v>
      </c>
      <c r="F66" s="9" t="s">
        <v>510</v>
      </c>
      <c r="G66" s="7" t="s">
        <v>511</v>
      </c>
      <c r="H66" s="7" t="s">
        <v>49</v>
      </c>
      <c r="I66" s="7">
        <v>5</v>
      </c>
      <c r="J66" s="8"/>
      <c r="K66" s="1">
        <v>5000</v>
      </c>
    </row>
    <row r="67" spans="2:11" x14ac:dyDescent="0.15">
      <c r="B67" s="6" t="s">
        <v>9</v>
      </c>
      <c r="C67" s="7" t="s">
        <v>10</v>
      </c>
      <c r="D67" s="7" t="s">
        <v>512</v>
      </c>
      <c r="E67" s="7" t="s">
        <v>513</v>
      </c>
      <c r="F67" s="9" t="s">
        <v>514</v>
      </c>
      <c r="G67" s="7" t="s">
        <v>515</v>
      </c>
      <c r="H67" s="7" t="s">
        <v>49</v>
      </c>
      <c r="I67" s="7">
        <v>5</v>
      </c>
      <c r="J67" s="8" t="s">
        <v>50</v>
      </c>
      <c r="K67" s="1">
        <v>5000</v>
      </c>
    </row>
  </sheetData>
  <phoneticPr fontId="4" type="noConversion"/>
  <conditionalFormatting sqref="E3:E67">
    <cfRule type="duplicateValues" dxfId="3" priority="12686"/>
  </conditionalFormatting>
  <conditionalFormatting sqref="G3:G67">
    <cfRule type="duplicateValues" dxfId="2" priority="12685"/>
  </conditionalFormatting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7"/>
  <sheetViews>
    <sheetView topLeftCell="A67" workbookViewId="0">
      <selection activeCell="F83" sqref="F83"/>
    </sheetView>
  </sheetViews>
  <sheetFormatPr defaultColWidth="9" defaultRowHeight="17.25" x14ac:dyDescent="0.15"/>
  <cols>
    <col min="1" max="1" width="1.75" style="1" customWidth="1"/>
    <col min="2" max="2" width="8.5" style="1" customWidth="1"/>
    <col min="3" max="3" width="6.75" style="1" customWidth="1"/>
    <col min="4" max="4" width="19.5" style="1" customWidth="1"/>
    <col min="5" max="5" width="49.625" style="1" customWidth="1"/>
    <col min="6" max="6" width="22.25" style="1" customWidth="1"/>
    <col min="7" max="7" width="44.625" style="1" customWidth="1"/>
    <col min="8" max="8" width="4" style="1" customWidth="1"/>
    <col min="9" max="9" width="6.75" style="1" customWidth="1"/>
    <col min="10" max="10" width="42.625" style="1" customWidth="1"/>
    <col min="11" max="16384" width="9" style="1"/>
  </cols>
  <sheetData>
    <row r="1" spans="2:14" ht="6" customHeight="1" x14ac:dyDescent="0.15"/>
    <row r="2" spans="2:14" x14ac:dyDescent="0.15">
      <c r="B2" s="2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5" t="s">
        <v>8</v>
      </c>
    </row>
    <row r="3" spans="2:14" x14ac:dyDescent="0.15">
      <c r="B3" s="6" t="s">
        <v>9</v>
      </c>
      <c r="C3" s="7" t="s">
        <v>10</v>
      </c>
      <c r="D3" s="7" t="s">
        <v>516</v>
      </c>
      <c r="E3" s="7" t="s">
        <v>517</v>
      </c>
      <c r="F3" s="9" t="s">
        <v>518</v>
      </c>
      <c r="G3" s="7" t="s">
        <v>519</v>
      </c>
      <c r="H3" s="7"/>
      <c r="I3" s="7">
        <v>2</v>
      </c>
      <c r="J3" s="8" t="s">
        <v>11</v>
      </c>
      <c r="K3" s="1">
        <v>5000</v>
      </c>
      <c r="L3" s="1">
        <v>2</v>
      </c>
      <c r="M3" s="1" t="s">
        <v>520</v>
      </c>
      <c r="N3" s="1" t="s">
        <v>12</v>
      </c>
    </row>
    <row r="4" spans="2:14" x14ac:dyDescent="0.15">
      <c r="B4" s="6" t="s">
        <v>9</v>
      </c>
      <c r="C4" s="7" t="s">
        <v>10</v>
      </c>
      <c r="D4" s="7" t="s">
        <v>521</v>
      </c>
      <c r="E4" s="7" t="s">
        <v>522</v>
      </c>
      <c r="F4" s="9" t="s">
        <v>523</v>
      </c>
      <c r="G4" s="7" t="s">
        <v>524</v>
      </c>
      <c r="H4" s="7"/>
      <c r="I4" s="7">
        <v>2</v>
      </c>
      <c r="J4" s="8" t="s">
        <v>13</v>
      </c>
      <c r="K4" s="1">
        <v>5000</v>
      </c>
      <c r="L4" s="1">
        <v>49</v>
      </c>
      <c r="N4" s="1" t="s">
        <v>14</v>
      </c>
    </row>
    <row r="5" spans="2:14" x14ac:dyDescent="0.15">
      <c r="B5" s="6" t="s">
        <v>9</v>
      </c>
      <c r="C5" s="7" t="s">
        <v>10</v>
      </c>
      <c r="D5" s="7" t="s">
        <v>525</v>
      </c>
      <c r="E5" s="7" t="s">
        <v>526</v>
      </c>
      <c r="F5" s="9" t="s">
        <v>527</v>
      </c>
      <c r="G5" s="7" t="s">
        <v>528</v>
      </c>
      <c r="H5" s="7"/>
      <c r="I5" s="7">
        <v>2</v>
      </c>
      <c r="J5" s="8" t="s">
        <v>19</v>
      </c>
      <c r="K5" s="1">
        <v>5000</v>
      </c>
    </row>
    <row r="6" spans="2:14" x14ac:dyDescent="0.15">
      <c r="B6" s="6" t="s">
        <v>9</v>
      </c>
      <c r="C6" s="7" t="s">
        <v>10</v>
      </c>
      <c r="D6" s="7" t="s">
        <v>529</v>
      </c>
      <c r="E6" s="7" t="s">
        <v>530</v>
      </c>
      <c r="F6" s="9" t="s">
        <v>531</v>
      </c>
      <c r="G6" s="7" t="s">
        <v>532</v>
      </c>
      <c r="H6" s="7"/>
      <c r="I6" s="7">
        <v>2</v>
      </c>
      <c r="J6" s="8" t="s">
        <v>24</v>
      </c>
      <c r="K6" s="1">
        <v>5000</v>
      </c>
    </row>
    <row r="7" spans="2:14" x14ac:dyDescent="0.15">
      <c r="B7" s="6" t="s">
        <v>9</v>
      </c>
      <c r="C7" s="7" t="s">
        <v>10</v>
      </c>
      <c r="D7" s="7" t="s">
        <v>533</v>
      </c>
      <c r="E7" s="7" t="s">
        <v>534</v>
      </c>
      <c r="F7" s="9" t="s">
        <v>535</v>
      </c>
      <c r="G7" s="7" t="s">
        <v>536</v>
      </c>
      <c r="H7" s="7"/>
      <c r="I7" s="7">
        <v>2</v>
      </c>
      <c r="J7" s="8"/>
      <c r="K7" s="1">
        <v>5000</v>
      </c>
    </row>
    <row r="8" spans="2:14" x14ac:dyDescent="0.15">
      <c r="B8" s="6" t="s">
        <v>9</v>
      </c>
      <c r="C8" s="7" t="s">
        <v>10</v>
      </c>
      <c r="D8" s="7" t="s">
        <v>537</v>
      </c>
      <c r="E8" s="7" t="s">
        <v>538</v>
      </c>
      <c r="F8" s="9" t="s">
        <v>539</v>
      </c>
      <c r="G8" s="7" t="s">
        <v>540</v>
      </c>
      <c r="H8" s="7"/>
      <c r="I8" s="7">
        <v>2</v>
      </c>
      <c r="J8" s="8"/>
      <c r="K8" s="1">
        <v>5000</v>
      </c>
    </row>
    <row r="9" spans="2:14" x14ac:dyDescent="0.15">
      <c r="B9" s="6" t="s">
        <v>9</v>
      </c>
      <c r="C9" s="7" t="s">
        <v>10</v>
      </c>
      <c r="D9" s="7" t="s">
        <v>541</v>
      </c>
      <c r="E9" s="7" t="s">
        <v>542</v>
      </c>
      <c r="F9" s="9" t="s">
        <v>543</v>
      </c>
      <c r="G9" s="7" t="s">
        <v>544</v>
      </c>
      <c r="H9" s="7"/>
      <c r="I9" s="7">
        <v>2</v>
      </c>
      <c r="J9" s="8" t="s">
        <v>29</v>
      </c>
      <c r="K9" s="1">
        <v>5000</v>
      </c>
    </row>
    <row r="10" spans="2:14" x14ac:dyDescent="0.15">
      <c r="B10" s="6" t="s">
        <v>9</v>
      </c>
      <c r="C10" s="7" t="s">
        <v>10</v>
      </c>
      <c r="D10" s="7" t="s">
        <v>545</v>
      </c>
      <c r="E10" s="7" t="s">
        <v>546</v>
      </c>
      <c r="F10" s="9" t="s">
        <v>547</v>
      </c>
      <c r="G10" s="7" t="s">
        <v>548</v>
      </c>
      <c r="H10" s="7"/>
      <c r="I10" s="7">
        <v>2</v>
      </c>
      <c r="J10" s="8" t="s">
        <v>34</v>
      </c>
      <c r="K10" s="1">
        <v>5000</v>
      </c>
    </row>
    <row r="11" spans="2:14" x14ac:dyDescent="0.15">
      <c r="B11" s="6" t="s">
        <v>9</v>
      </c>
      <c r="C11" s="7" t="s">
        <v>10</v>
      </c>
      <c r="D11" s="7" t="s">
        <v>549</v>
      </c>
      <c r="E11" s="7" t="s">
        <v>550</v>
      </c>
      <c r="F11" s="9" t="s">
        <v>551</v>
      </c>
      <c r="G11" s="7" t="s">
        <v>552</v>
      </c>
      <c r="H11" s="7"/>
      <c r="I11" s="7">
        <v>2</v>
      </c>
      <c r="J11" s="8" t="s">
        <v>29</v>
      </c>
      <c r="K11" s="1">
        <v>5000</v>
      </c>
    </row>
    <row r="12" spans="2:14" x14ac:dyDescent="0.15">
      <c r="B12" s="6" t="s">
        <v>9</v>
      </c>
      <c r="C12" s="7" t="s">
        <v>10</v>
      </c>
      <c r="D12" s="7" t="s">
        <v>553</v>
      </c>
      <c r="E12" s="7" t="s">
        <v>554</v>
      </c>
      <c r="F12" s="9" t="s">
        <v>555</v>
      </c>
      <c r="G12" s="7" t="s">
        <v>556</v>
      </c>
      <c r="H12" s="7"/>
      <c r="I12" s="7">
        <v>2</v>
      </c>
      <c r="J12" s="8" t="s">
        <v>34</v>
      </c>
      <c r="K12" s="1">
        <v>5000</v>
      </c>
    </row>
    <row r="13" spans="2:14" x14ac:dyDescent="0.15">
      <c r="B13" s="6" t="s">
        <v>9</v>
      </c>
      <c r="C13" s="7" t="s">
        <v>10</v>
      </c>
      <c r="D13" s="7" t="s">
        <v>557</v>
      </c>
      <c r="E13" s="7" t="s">
        <v>558</v>
      </c>
      <c r="F13" s="9" t="s">
        <v>559</v>
      </c>
      <c r="G13" s="7" t="s">
        <v>560</v>
      </c>
      <c r="H13" s="7"/>
      <c r="I13" s="7">
        <v>2</v>
      </c>
      <c r="J13" s="8"/>
      <c r="K13" s="1">
        <v>5000</v>
      </c>
    </row>
    <row r="14" spans="2:14" x14ac:dyDescent="0.15">
      <c r="B14" s="6" t="s">
        <v>9</v>
      </c>
      <c r="C14" s="7" t="s">
        <v>10</v>
      </c>
      <c r="D14" s="7" t="s">
        <v>561</v>
      </c>
      <c r="E14" s="7" t="s">
        <v>562</v>
      </c>
      <c r="F14" s="9" t="s">
        <v>563</v>
      </c>
      <c r="G14" s="7" t="s">
        <v>564</v>
      </c>
      <c r="H14" s="7" t="s">
        <v>49</v>
      </c>
      <c r="I14" s="7">
        <v>3</v>
      </c>
      <c r="J14" s="8" t="s">
        <v>50</v>
      </c>
      <c r="K14" s="1">
        <v>5000</v>
      </c>
    </row>
    <row r="15" spans="2:14" x14ac:dyDescent="0.15">
      <c r="B15" s="6" t="s">
        <v>9</v>
      </c>
      <c r="C15" s="7" t="s">
        <v>10</v>
      </c>
      <c r="D15" s="7" t="s">
        <v>565</v>
      </c>
      <c r="E15" s="7" t="s">
        <v>566</v>
      </c>
      <c r="F15" s="9" t="s">
        <v>567</v>
      </c>
      <c r="G15" s="7" t="s">
        <v>568</v>
      </c>
      <c r="H15" s="7" t="s">
        <v>49</v>
      </c>
      <c r="I15" s="7">
        <v>3</v>
      </c>
      <c r="J15" s="8" t="s">
        <v>55</v>
      </c>
      <c r="K15" s="1">
        <v>5000</v>
      </c>
    </row>
    <row r="16" spans="2:14" x14ac:dyDescent="0.15">
      <c r="B16" s="6" t="s">
        <v>9</v>
      </c>
      <c r="C16" s="7" t="s">
        <v>10</v>
      </c>
      <c r="D16" s="7" t="s">
        <v>569</v>
      </c>
      <c r="E16" s="7" t="s">
        <v>570</v>
      </c>
      <c r="F16" s="9" t="s">
        <v>571</v>
      </c>
      <c r="G16" s="7" t="s">
        <v>572</v>
      </c>
      <c r="H16" s="7" t="s">
        <v>49</v>
      </c>
      <c r="I16" s="7">
        <v>3</v>
      </c>
      <c r="J16" s="8" t="s">
        <v>60</v>
      </c>
      <c r="K16" s="1">
        <v>5000</v>
      </c>
    </row>
    <row r="17" spans="2:11" x14ac:dyDescent="0.15">
      <c r="B17" s="6" t="s">
        <v>9</v>
      </c>
      <c r="C17" s="7" t="s">
        <v>10</v>
      </c>
      <c r="D17" s="7" t="s">
        <v>573</v>
      </c>
      <c r="E17" s="7" t="s">
        <v>574</v>
      </c>
      <c r="F17" s="9" t="s">
        <v>575</v>
      </c>
      <c r="G17" s="7" t="s">
        <v>576</v>
      </c>
      <c r="H17" s="7" t="s">
        <v>49</v>
      </c>
      <c r="I17" s="7">
        <v>3</v>
      </c>
      <c r="J17" s="8" t="s">
        <v>65</v>
      </c>
      <c r="K17" s="1">
        <v>5000</v>
      </c>
    </row>
    <row r="18" spans="2:11" x14ac:dyDescent="0.15">
      <c r="B18" s="6" t="s">
        <v>9</v>
      </c>
      <c r="C18" s="7" t="s">
        <v>10</v>
      </c>
      <c r="D18" s="7" t="s">
        <v>577</v>
      </c>
      <c r="E18" s="7" t="s">
        <v>578</v>
      </c>
      <c r="F18" s="9" t="s">
        <v>579</v>
      </c>
      <c r="G18" s="7" t="s">
        <v>580</v>
      </c>
      <c r="H18" s="7" t="s">
        <v>49</v>
      </c>
      <c r="I18" s="7">
        <v>3</v>
      </c>
      <c r="J18" s="8" t="s">
        <v>70</v>
      </c>
      <c r="K18" s="1">
        <v>5000</v>
      </c>
    </row>
    <row r="19" spans="2:11" x14ac:dyDescent="0.15">
      <c r="B19" s="6" t="s">
        <v>9</v>
      </c>
      <c r="C19" s="7" t="s">
        <v>10</v>
      </c>
      <c r="D19" s="7" t="s">
        <v>581</v>
      </c>
      <c r="E19" s="7" t="s">
        <v>582</v>
      </c>
      <c r="F19" s="9" t="s">
        <v>583</v>
      </c>
      <c r="G19" s="7" t="s">
        <v>584</v>
      </c>
      <c r="H19" s="7" t="s">
        <v>49</v>
      </c>
      <c r="I19" s="7">
        <v>3</v>
      </c>
      <c r="J19" s="8" t="s">
        <v>75</v>
      </c>
      <c r="K19" s="1">
        <v>5000</v>
      </c>
    </row>
    <row r="20" spans="2:11" x14ac:dyDescent="0.15">
      <c r="B20" s="6" t="s">
        <v>9</v>
      </c>
      <c r="C20" s="7" t="s">
        <v>10</v>
      </c>
      <c r="D20" s="7" t="s">
        <v>585</v>
      </c>
      <c r="E20" s="7" t="s">
        <v>586</v>
      </c>
      <c r="F20" s="9" t="s">
        <v>587</v>
      </c>
      <c r="G20" s="7" t="s">
        <v>588</v>
      </c>
      <c r="H20" s="7"/>
      <c r="I20" s="7">
        <v>3</v>
      </c>
      <c r="J20" s="8" t="s">
        <v>589</v>
      </c>
      <c r="K20" s="1">
        <v>5000</v>
      </c>
    </row>
    <row r="21" spans="2:11" x14ac:dyDescent="0.15">
      <c r="B21" s="6" t="s">
        <v>9</v>
      </c>
      <c r="C21" s="7" t="s">
        <v>10</v>
      </c>
      <c r="D21" s="7" t="s">
        <v>590</v>
      </c>
      <c r="E21" s="7" t="s">
        <v>591</v>
      </c>
      <c r="F21" s="9" t="s">
        <v>592</v>
      </c>
      <c r="G21" s="7" t="s">
        <v>593</v>
      </c>
      <c r="H21" s="7"/>
      <c r="I21" s="7">
        <v>3</v>
      </c>
      <c r="J21" s="8"/>
      <c r="K21" s="1">
        <v>5000</v>
      </c>
    </row>
    <row r="22" spans="2:11" x14ac:dyDescent="0.15">
      <c r="B22" s="6" t="s">
        <v>9</v>
      </c>
      <c r="C22" s="7" t="s">
        <v>10</v>
      </c>
      <c r="D22" s="7" t="s">
        <v>594</v>
      </c>
      <c r="E22" s="7" t="s">
        <v>595</v>
      </c>
      <c r="F22" s="9" t="s">
        <v>596</v>
      </c>
      <c r="G22" s="7" t="s">
        <v>597</v>
      </c>
      <c r="H22" s="7"/>
      <c r="I22" s="7">
        <v>2</v>
      </c>
      <c r="J22" s="8"/>
      <c r="K22" s="1">
        <v>5000</v>
      </c>
    </row>
    <row r="23" spans="2:11" x14ac:dyDescent="0.15">
      <c r="B23" s="6" t="s">
        <v>9</v>
      </c>
      <c r="C23" s="7" t="s">
        <v>10</v>
      </c>
      <c r="D23" s="7" t="s">
        <v>598</v>
      </c>
      <c r="E23" s="7" t="s">
        <v>599</v>
      </c>
      <c r="F23" s="9" t="s">
        <v>600</v>
      </c>
      <c r="G23" s="7" t="s">
        <v>601</v>
      </c>
      <c r="H23" s="7" t="s">
        <v>49</v>
      </c>
      <c r="I23" s="7">
        <v>3</v>
      </c>
      <c r="J23" s="8"/>
      <c r="K23" s="1">
        <v>5000</v>
      </c>
    </row>
    <row r="24" spans="2:11" x14ac:dyDescent="0.15">
      <c r="B24" s="6" t="s">
        <v>9</v>
      </c>
      <c r="C24" s="7" t="s">
        <v>10</v>
      </c>
      <c r="D24" s="7" t="s">
        <v>602</v>
      </c>
      <c r="E24" s="7" t="s">
        <v>603</v>
      </c>
      <c r="F24" s="9" t="s">
        <v>604</v>
      </c>
      <c r="G24" s="7" t="s">
        <v>605</v>
      </c>
      <c r="H24" s="7"/>
      <c r="I24" s="7">
        <v>2</v>
      </c>
      <c r="J24" s="8" t="s">
        <v>88</v>
      </c>
      <c r="K24" s="1">
        <v>5000</v>
      </c>
    </row>
    <row r="25" spans="2:11" x14ac:dyDescent="0.15">
      <c r="B25" s="6" t="s">
        <v>9</v>
      </c>
      <c r="C25" s="7" t="s">
        <v>10</v>
      </c>
      <c r="D25" s="7" t="s">
        <v>606</v>
      </c>
      <c r="E25" s="7" t="s">
        <v>607</v>
      </c>
      <c r="F25" s="9" t="s">
        <v>608</v>
      </c>
      <c r="G25" s="7" t="s">
        <v>609</v>
      </c>
      <c r="H25" s="7"/>
      <c r="I25" s="7">
        <v>2</v>
      </c>
      <c r="J25" s="8" t="s">
        <v>93</v>
      </c>
      <c r="K25" s="1">
        <v>5000</v>
      </c>
    </row>
    <row r="26" spans="2:11" x14ac:dyDescent="0.15">
      <c r="B26" s="6" t="s">
        <v>9</v>
      </c>
      <c r="C26" s="7" t="s">
        <v>10</v>
      </c>
      <c r="D26" s="7" t="s">
        <v>610</v>
      </c>
      <c r="E26" s="7" t="s">
        <v>611</v>
      </c>
      <c r="F26" s="9" t="s">
        <v>612</v>
      </c>
      <c r="G26" s="7" t="s">
        <v>613</v>
      </c>
      <c r="H26" s="7"/>
      <c r="I26" s="7">
        <v>2</v>
      </c>
      <c r="J26" s="8" t="s">
        <v>98</v>
      </c>
      <c r="K26" s="1">
        <v>5000</v>
      </c>
    </row>
    <row r="27" spans="2:11" x14ac:dyDescent="0.15">
      <c r="B27" s="6" t="s">
        <v>9</v>
      </c>
      <c r="C27" s="7" t="s">
        <v>10</v>
      </c>
      <c r="D27" s="7" t="s">
        <v>614</v>
      </c>
      <c r="E27" s="7" t="s">
        <v>615</v>
      </c>
      <c r="F27" s="9" t="s">
        <v>616</v>
      </c>
      <c r="G27" s="7" t="s">
        <v>617</v>
      </c>
      <c r="H27" s="7"/>
      <c r="I27" s="7">
        <v>2</v>
      </c>
      <c r="J27" s="8" t="s">
        <v>103</v>
      </c>
      <c r="K27" s="1">
        <v>5000</v>
      </c>
    </row>
    <row r="28" spans="2:11" x14ac:dyDescent="0.15">
      <c r="B28" s="6" t="s">
        <v>9</v>
      </c>
      <c r="C28" s="7" t="s">
        <v>10</v>
      </c>
      <c r="D28" s="7" t="s">
        <v>618</v>
      </c>
      <c r="E28" s="7" t="s">
        <v>619</v>
      </c>
      <c r="F28" s="9" t="s">
        <v>620</v>
      </c>
      <c r="G28" s="7" t="s">
        <v>621</v>
      </c>
      <c r="H28" s="7"/>
      <c r="I28" s="7">
        <v>2</v>
      </c>
      <c r="J28" s="8" t="s">
        <v>108</v>
      </c>
      <c r="K28" s="1">
        <v>5000</v>
      </c>
    </row>
    <row r="29" spans="2:11" x14ac:dyDescent="0.15">
      <c r="B29" s="6" t="s">
        <v>9</v>
      </c>
      <c r="C29" s="7" t="s">
        <v>10</v>
      </c>
      <c r="D29" s="7" t="s">
        <v>622</v>
      </c>
      <c r="E29" s="7" t="s">
        <v>623</v>
      </c>
      <c r="F29" s="9" t="s">
        <v>624</v>
      </c>
      <c r="G29" s="7" t="s">
        <v>625</v>
      </c>
      <c r="H29" s="7"/>
      <c r="I29" s="7">
        <v>2</v>
      </c>
      <c r="J29" s="8" t="s">
        <v>342</v>
      </c>
      <c r="K29" s="1">
        <v>5000</v>
      </c>
    </row>
    <row r="30" spans="2:11" x14ac:dyDescent="0.15">
      <c r="B30" s="6" t="s">
        <v>9</v>
      </c>
      <c r="C30" s="7" t="s">
        <v>10</v>
      </c>
      <c r="D30" s="7" t="s">
        <v>626</v>
      </c>
      <c r="E30" s="7" t="s">
        <v>627</v>
      </c>
      <c r="F30" s="9" t="s">
        <v>628</v>
      </c>
      <c r="G30" s="7" t="s">
        <v>629</v>
      </c>
      <c r="H30" s="7" t="s">
        <v>49</v>
      </c>
      <c r="I30" s="7">
        <v>3</v>
      </c>
      <c r="J30" s="8" t="s">
        <v>113</v>
      </c>
      <c r="K30" s="1">
        <v>5000</v>
      </c>
    </row>
    <row r="31" spans="2:11" x14ac:dyDescent="0.15">
      <c r="B31" s="6" t="s">
        <v>9</v>
      </c>
      <c r="C31" s="7" t="s">
        <v>10</v>
      </c>
      <c r="D31" s="7" t="s">
        <v>630</v>
      </c>
      <c r="E31" s="7" t="s">
        <v>631</v>
      </c>
      <c r="F31" s="9" t="s">
        <v>632</v>
      </c>
      <c r="G31" s="7" t="s">
        <v>633</v>
      </c>
      <c r="H31" s="7" t="s">
        <v>49</v>
      </c>
      <c r="I31" s="7">
        <v>3</v>
      </c>
      <c r="J31" s="8" t="s">
        <v>118</v>
      </c>
      <c r="K31" s="1">
        <v>5000</v>
      </c>
    </row>
    <row r="32" spans="2:11" x14ac:dyDescent="0.15">
      <c r="B32" s="6" t="s">
        <v>9</v>
      </c>
      <c r="C32" s="7" t="s">
        <v>10</v>
      </c>
      <c r="D32" s="7" t="s">
        <v>634</v>
      </c>
      <c r="E32" s="7" t="s">
        <v>635</v>
      </c>
      <c r="F32" s="9" t="s">
        <v>636</v>
      </c>
      <c r="G32" s="7" t="s">
        <v>637</v>
      </c>
      <c r="H32" s="7" t="s">
        <v>49</v>
      </c>
      <c r="I32" s="7">
        <v>3</v>
      </c>
      <c r="J32" s="8" t="s">
        <v>123</v>
      </c>
      <c r="K32" s="1">
        <v>5000</v>
      </c>
    </row>
    <row r="33" spans="2:11" x14ac:dyDescent="0.15">
      <c r="B33" s="6" t="s">
        <v>9</v>
      </c>
      <c r="C33" s="7" t="s">
        <v>10</v>
      </c>
      <c r="D33" s="7" t="s">
        <v>638</v>
      </c>
      <c r="E33" s="7" t="s">
        <v>639</v>
      </c>
      <c r="F33" s="9" t="s">
        <v>640</v>
      </c>
      <c r="G33" s="7" t="s">
        <v>641</v>
      </c>
      <c r="H33" s="7" t="s">
        <v>49</v>
      </c>
      <c r="I33" s="7">
        <v>3</v>
      </c>
      <c r="J33" s="8" t="s">
        <v>128</v>
      </c>
      <c r="K33" s="1">
        <v>5000</v>
      </c>
    </row>
    <row r="34" spans="2:11" x14ac:dyDescent="0.15">
      <c r="B34" s="6" t="s">
        <v>9</v>
      </c>
      <c r="C34" s="7" t="s">
        <v>10</v>
      </c>
      <c r="D34" s="7" t="s">
        <v>642</v>
      </c>
      <c r="E34" s="7" t="s">
        <v>643</v>
      </c>
      <c r="F34" s="9" t="s">
        <v>644</v>
      </c>
      <c r="G34" s="7" t="s">
        <v>645</v>
      </c>
      <c r="H34" s="7" t="s">
        <v>49</v>
      </c>
      <c r="I34" s="7">
        <v>3</v>
      </c>
      <c r="J34" s="8" t="s">
        <v>133</v>
      </c>
      <c r="K34" s="1">
        <v>5000</v>
      </c>
    </row>
    <row r="35" spans="2:11" x14ac:dyDescent="0.15">
      <c r="B35" s="6" t="s">
        <v>9</v>
      </c>
      <c r="C35" s="7" t="s">
        <v>10</v>
      </c>
      <c r="D35" s="7" t="s">
        <v>646</v>
      </c>
      <c r="E35" s="7" t="s">
        <v>647</v>
      </c>
      <c r="F35" s="9" t="s">
        <v>648</v>
      </c>
      <c r="G35" s="7" t="s">
        <v>649</v>
      </c>
      <c r="H35" s="7" t="s">
        <v>49</v>
      </c>
      <c r="I35" s="7">
        <v>3</v>
      </c>
      <c r="J35" s="8" t="s">
        <v>138</v>
      </c>
      <c r="K35" s="1">
        <v>5000</v>
      </c>
    </row>
    <row r="36" spans="2:11" x14ac:dyDescent="0.15">
      <c r="B36" s="6" t="s">
        <v>9</v>
      </c>
      <c r="C36" s="7" t="s">
        <v>10</v>
      </c>
      <c r="D36" s="7" t="s">
        <v>650</v>
      </c>
      <c r="E36" s="7" t="s">
        <v>651</v>
      </c>
      <c r="F36" s="9" t="s">
        <v>652</v>
      </c>
      <c r="G36" s="7" t="s">
        <v>653</v>
      </c>
      <c r="H36" s="7"/>
      <c r="I36" s="7">
        <v>3</v>
      </c>
      <c r="J36" s="8" t="s">
        <v>654</v>
      </c>
      <c r="K36" s="1">
        <v>5000</v>
      </c>
    </row>
    <row r="37" spans="2:11" x14ac:dyDescent="0.15">
      <c r="B37" s="6" t="s">
        <v>9</v>
      </c>
      <c r="C37" s="7" t="s">
        <v>10</v>
      </c>
      <c r="D37" s="7" t="s">
        <v>655</v>
      </c>
      <c r="E37" s="7" t="s">
        <v>656</v>
      </c>
      <c r="F37" s="9" t="s">
        <v>657</v>
      </c>
      <c r="G37" s="7" t="s">
        <v>658</v>
      </c>
      <c r="H37" s="7"/>
      <c r="I37" s="7">
        <v>3</v>
      </c>
      <c r="J37" s="8"/>
      <c r="K37" s="1">
        <v>5000</v>
      </c>
    </row>
    <row r="38" spans="2:11" x14ac:dyDescent="0.15">
      <c r="B38" s="6" t="s">
        <v>9</v>
      </c>
      <c r="C38" s="7" t="s">
        <v>10</v>
      </c>
      <c r="D38" s="7" t="s">
        <v>659</v>
      </c>
      <c r="E38" s="7" t="s">
        <v>660</v>
      </c>
      <c r="F38" s="9" t="s">
        <v>661</v>
      </c>
      <c r="G38" s="7" t="s">
        <v>662</v>
      </c>
      <c r="H38" s="7"/>
      <c r="I38" s="7">
        <v>2</v>
      </c>
      <c r="J38" s="8"/>
      <c r="K38" s="1">
        <v>5000</v>
      </c>
    </row>
    <row r="39" spans="2:11" x14ac:dyDescent="0.15">
      <c r="B39" s="6" t="s">
        <v>9</v>
      </c>
      <c r="C39" s="7" t="s">
        <v>10</v>
      </c>
      <c r="D39" s="7" t="s">
        <v>663</v>
      </c>
      <c r="E39" s="7" t="s">
        <v>664</v>
      </c>
      <c r="F39" s="9" t="s">
        <v>665</v>
      </c>
      <c r="G39" s="7" t="s">
        <v>666</v>
      </c>
      <c r="H39" s="7"/>
      <c r="I39" s="7">
        <v>2</v>
      </c>
      <c r="J39" s="8"/>
      <c r="K39" s="1">
        <v>5000</v>
      </c>
    </row>
    <row r="40" spans="2:11" x14ac:dyDescent="0.15">
      <c r="B40" s="6" t="s">
        <v>9</v>
      </c>
      <c r="C40" s="7" t="s">
        <v>10</v>
      </c>
      <c r="D40" s="7" t="s">
        <v>667</v>
      </c>
      <c r="E40" s="7" t="s">
        <v>668</v>
      </c>
      <c r="F40" s="9" t="s">
        <v>669</v>
      </c>
      <c r="G40" s="7" t="s">
        <v>670</v>
      </c>
      <c r="H40" s="7"/>
      <c r="I40" s="7">
        <v>2</v>
      </c>
      <c r="J40" s="8"/>
      <c r="K40" s="1">
        <v>5000</v>
      </c>
    </row>
    <row r="41" spans="2:11" x14ac:dyDescent="0.15">
      <c r="B41" s="6" t="s">
        <v>9</v>
      </c>
      <c r="C41" s="7" t="s">
        <v>10</v>
      </c>
      <c r="D41" s="7" t="s">
        <v>671</v>
      </c>
      <c r="E41" s="7" t="s">
        <v>672</v>
      </c>
      <c r="F41" s="9" t="s">
        <v>673</v>
      </c>
      <c r="G41" s="7" t="s">
        <v>674</v>
      </c>
      <c r="H41" s="7"/>
      <c r="I41" s="7">
        <v>2</v>
      </c>
      <c r="J41" s="8" t="s">
        <v>147</v>
      </c>
      <c r="K41" s="1">
        <v>5000</v>
      </c>
    </row>
    <row r="42" spans="2:11" x14ac:dyDescent="0.15">
      <c r="B42" s="6" t="s">
        <v>9</v>
      </c>
      <c r="C42" s="7" t="s">
        <v>10</v>
      </c>
      <c r="D42" s="7" t="s">
        <v>675</v>
      </c>
      <c r="E42" s="7" t="s">
        <v>676</v>
      </c>
      <c r="F42" s="9" t="s">
        <v>677</v>
      </c>
      <c r="G42" s="7" t="s">
        <v>678</v>
      </c>
      <c r="H42" s="7" t="s">
        <v>49</v>
      </c>
      <c r="I42" s="7">
        <v>3</v>
      </c>
      <c r="J42" s="8" t="s">
        <v>396</v>
      </c>
      <c r="K42" s="1">
        <v>5000</v>
      </c>
    </row>
    <row r="43" spans="2:11" x14ac:dyDescent="0.15">
      <c r="B43" s="6" t="s">
        <v>9</v>
      </c>
      <c r="C43" s="7" t="s">
        <v>10</v>
      </c>
      <c r="D43" s="7" t="s">
        <v>679</v>
      </c>
      <c r="E43" s="7" t="s">
        <v>680</v>
      </c>
      <c r="F43" s="9" t="s">
        <v>681</v>
      </c>
      <c r="G43" s="7" t="s">
        <v>682</v>
      </c>
      <c r="H43" s="7" t="s">
        <v>49</v>
      </c>
      <c r="I43" s="7">
        <v>3</v>
      </c>
      <c r="J43" s="8" t="s">
        <v>152</v>
      </c>
      <c r="K43" s="1">
        <v>5000</v>
      </c>
    </row>
    <row r="44" spans="2:11" x14ac:dyDescent="0.15">
      <c r="B44" s="6" t="s">
        <v>9</v>
      </c>
      <c r="C44" s="7" t="s">
        <v>10</v>
      </c>
      <c r="D44" s="7" t="s">
        <v>683</v>
      </c>
      <c r="E44" s="7" t="s">
        <v>684</v>
      </c>
      <c r="F44" s="9" t="s">
        <v>685</v>
      </c>
      <c r="G44" s="7" t="s">
        <v>686</v>
      </c>
      <c r="H44" s="7"/>
      <c r="I44" s="7">
        <v>2</v>
      </c>
      <c r="J44" s="8"/>
      <c r="K44" s="1">
        <v>5000</v>
      </c>
    </row>
    <row r="45" spans="2:11" x14ac:dyDescent="0.15">
      <c r="B45" s="6" t="s">
        <v>9</v>
      </c>
      <c r="C45" s="7" t="s">
        <v>10</v>
      </c>
      <c r="D45" s="7" t="s">
        <v>687</v>
      </c>
      <c r="E45" s="7" t="s">
        <v>688</v>
      </c>
      <c r="F45" s="9" t="s">
        <v>689</v>
      </c>
      <c r="G45" s="7" t="s">
        <v>690</v>
      </c>
      <c r="H45" s="7"/>
      <c r="I45" s="7">
        <v>2</v>
      </c>
      <c r="J45" s="8"/>
      <c r="K45" s="1">
        <v>5000</v>
      </c>
    </row>
    <row r="46" spans="2:11" x14ac:dyDescent="0.15">
      <c r="B46" s="6" t="s">
        <v>9</v>
      </c>
      <c r="C46" s="7" t="s">
        <v>10</v>
      </c>
      <c r="D46" s="7" t="s">
        <v>691</v>
      </c>
      <c r="E46" s="7" t="s">
        <v>692</v>
      </c>
      <c r="F46" s="9" t="s">
        <v>693</v>
      </c>
      <c r="G46" s="7" t="s">
        <v>694</v>
      </c>
      <c r="H46" s="7"/>
      <c r="I46" s="7">
        <v>2</v>
      </c>
      <c r="J46" s="8"/>
      <c r="K46" s="1">
        <v>5000</v>
      </c>
    </row>
    <row r="47" spans="2:11" x14ac:dyDescent="0.15">
      <c r="B47" s="6" t="s">
        <v>9</v>
      </c>
      <c r="C47" s="7" t="s">
        <v>10</v>
      </c>
      <c r="D47" s="7" t="s">
        <v>695</v>
      </c>
      <c r="E47" s="7" t="s">
        <v>696</v>
      </c>
      <c r="F47" s="9" t="s">
        <v>697</v>
      </c>
      <c r="G47" s="7" t="s">
        <v>698</v>
      </c>
      <c r="H47" s="7"/>
      <c r="I47" s="7">
        <v>2</v>
      </c>
      <c r="J47" s="8" t="s">
        <v>699</v>
      </c>
      <c r="K47" s="1">
        <v>5000</v>
      </c>
    </row>
    <row r="48" spans="2:11" x14ac:dyDescent="0.15">
      <c r="B48" s="6" t="s">
        <v>9</v>
      </c>
      <c r="C48" s="7" t="s">
        <v>10</v>
      </c>
      <c r="D48" s="7" t="s">
        <v>700</v>
      </c>
      <c r="E48" s="7" t="s">
        <v>701</v>
      </c>
      <c r="F48" s="9" t="s">
        <v>702</v>
      </c>
      <c r="G48" s="7" t="s">
        <v>703</v>
      </c>
      <c r="H48" s="7"/>
      <c r="I48" s="7">
        <v>2</v>
      </c>
      <c r="J48" s="8" t="s">
        <v>704</v>
      </c>
      <c r="K48" s="1">
        <v>5000</v>
      </c>
    </row>
    <row r="49" spans="2:11" x14ac:dyDescent="0.15">
      <c r="B49" s="6" t="s">
        <v>9</v>
      </c>
      <c r="C49" s="7" t="s">
        <v>10</v>
      </c>
      <c r="D49" s="7" t="s">
        <v>705</v>
      </c>
      <c r="E49" s="7" t="s">
        <v>706</v>
      </c>
      <c r="F49" s="9" t="s">
        <v>707</v>
      </c>
      <c r="G49" s="7" t="s">
        <v>708</v>
      </c>
      <c r="H49" s="7"/>
      <c r="I49" s="7">
        <v>2</v>
      </c>
      <c r="J49" s="8"/>
      <c r="K49" s="1">
        <v>5000</v>
      </c>
    </row>
    <row r="50" spans="2:11" x14ac:dyDescent="0.15">
      <c r="B50" s="6" t="s">
        <v>9</v>
      </c>
      <c r="C50" s="7" t="s">
        <v>10</v>
      </c>
      <c r="D50" s="7" t="s">
        <v>709</v>
      </c>
      <c r="E50" s="7" t="s">
        <v>710</v>
      </c>
      <c r="F50" s="9" t="s">
        <v>711</v>
      </c>
      <c r="G50" s="7" t="s">
        <v>712</v>
      </c>
      <c r="H50" s="7"/>
      <c r="I50" s="7">
        <v>2</v>
      </c>
      <c r="J50" s="8"/>
      <c r="K50" s="1">
        <v>5000</v>
      </c>
    </row>
    <row r="51" spans="2:11" x14ac:dyDescent="0.15">
      <c r="B51" s="6" t="s">
        <v>9</v>
      </c>
      <c r="C51" s="7" t="s">
        <v>10</v>
      </c>
      <c r="D51" s="7" t="s">
        <v>713</v>
      </c>
      <c r="E51" s="7" t="s">
        <v>714</v>
      </c>
      <c r="F51" s="9" t="s">
        <v>715</v>
      </c>
      <c r="G51" s="7" t="s">
        <v>716</v>
      </c>
      <c r="H51" s="7"/>
      <c r="I51" s="7">
        <v>2</v>
      </c>
      <c r="J51" s="8"/>
      <c r="K51" s="1">
        <v>5000</v>
      </c>
    </row>
    <row r="52" spans="2:11" x14ac:dyDescent="0.15">
      <c r="B52" s="6" t="s">
        <v>9</v>
      </c>
      <c r="C52" s="7" t="s">
        <v>10</v>
      </c>
      <c r="D52" s="7" t="s">
        <v>717</v>
      </c>
      <c r="E52" s="7" t="s">
        <v>718</v>
      </c>
      <c r="F52" s="9" t="s">
        <v>719</v>
      </c>
      <c r="G52" s="7" t="s">
        <v>720</v>
      </c>
      <c r="H52" s="7"/>
      <c r="I52" s="7">
        <v>2</v>
      </c>
      <c r="J52" s="8"/>
      <c r="K52" s="1">
        <v>5000</v>
      </c>
    </row>
    <row r="53" spans="2:11" x14ac:dyDescent="0.15">
      <c r="B53" s="6" t="s">
        <v>9</v>
      </c>
      <c r="C53" s="7" t="s">
        <v>10</v>
      </c>
      <c r="D53" s="7" t="s">
        <v>721</v>
      </c>
      <c r="E53" s="7" t="s">
        <v>722</v>
      </c>
      <c r="F53" s="9" t="s">
        <v>723</v>
      </c>
      <c r="G53" s="7" t="s">
        <v>724</v>
      </c>
      <c r="H53" s="7"/>
      <c r="I53" s="7">
        <v>2</v>
      </c>
      <c r="J53" s="8"/>
      <c r="K53" s="1">
        <v>5000</v>
      </c>
    </row>
    <row r="54" spans="2:11" x14ac:dyDescent="0.15">
      <c r="B54" s="6" t="s">
        <v>9</v>
      </c>
      <c r="C54" s="7" t="s">
        <v>10</v>
      </c>
      <c r="D54" s="7" t="s">
        <v>725</v>
      </c>
      <c r="E54" s="7" t="s">
        <v>726</v>
      </c>
      <c r="F54" s="9" t="s">
        <v>727</v>
      </c>
      <c r="G54" s="7" t="s">
        <v>728</v>
      </c>
      <c r="H54" s="7"/>
      <c r="I54" s="7">
        <v>2</v>
      </c>
      <c r="J54" s="8" t="s">
        <v>422</v>
      </c>
      <c r="K54" s="1">
        <v>5000</v>
      </c>
    </row>
    <row r="55" spans="2:11" x14ac:dyDescent="0.15">
      <c r="B55" s="6" t="s">
        <v>9</v>
      </c>
      <c r="C55" s="7" t="s">
        <v>10</v>
      </c>
      <c r="D55" s="7" t="s">
        <v>729</v>
      </c>
      <c r="E55" s="7" t="s">
        <v>730</v>
      </c>
      <c r="F55" s="9" t="s">
        <v>731</v>
      </c>
      <c r="G55" s="7" t="s">
        <v>732</v>
      </c>
      <c r="H55" s="7"/>
      <c r="I55" s="7">
        <v>2</v>
      </c>
      <c r="J55" s="8" t="s">
        <v>427</v>
      </c>
      <c r="K55" s="1">
        <v>5000</v>
      </c>
    </row>
    <row r="56" spans="2:11" x14ac:dyDescent="0.15">
      <c r="B56" s="6" t="s">
        <v>9</v>
      </c>
      <c r="C56" s="7" t="s">
        <v>10</v>
      </c>
      <c r="D56" s="7" t="s">
        <v>733</v>
      </c>
      <c r="E56" s="7" t="s">
        <v>734</v>
      </c>
      <c r="F56" s="9" t="s">
        <v>735</v>
      </c>
      <c r="G56" s="7" t="s">
        <v>736</v>
      </c>
      <c r="H56" s="7"/>
      <c r="I56" s="7">
        <v>2</v>
      </c>
      <c r="J56" s="8" t="s">
        <v>737</v>
      </c>
      <c r="K56" s="1">
        <v>5000</v>
      </c>
    </row>
    <row r="57" spans="2:11" x14ac:dyDescent="0.15">
      <c r="B57" s="6" t="s">
        <v>9</v>
      </c>
      <c r="C57" s="7" t="s">
        <v>10</v>
      </c>
      <c r="D57" s="7" t="s">
        <v>738</v>
      </c>
      <c r="E57" s="7" t="s">
        <v>739</v>
      </c>
      <c r="F57" s="9" t="s">
        <v>740</v>
      </c>
      <c r="G57" s="7" t="s">
        <v>741</v>
      </c>
      <c r="H57" s="7"/>
      <c r="I57" s="7">
        <v>7</v>
      </c>
      <c r="J57" s="8"/>
      <c r="K57" s="1">
        <v>5000</v>
      </c>
    </row>
    <row r="58" spans="2:11" x14ac:dyDescent="0.15">
      <c r="B58" s="6" t="s">
        <v>9</v>
      </c>
      <c r="C58" s="7" t="s">
        <v>10</v>
      </c>
      <c r="D58" s="7" t="s">
        <v>742</v>
      </c>
      <c r="E58" s="7" t="s">
        <v>743</v>
      </c>
      <c r="F58" s="9" t="s">
        <v>744</v>
      </c>
      <c r="G58" s="7" t="s">
        <v>745</v>
      </c>
      <c r="H58" s="7" t="s">
        <v>49</v>
      </c>
      <c r="I58" s="7">
        <v>7</v>
      </c>
      <c r="J58" s="8"/>
      <c r="K58" s="1">
        <v>5000</v>
      </c>
    </row>
    <row r="59" spans="2:11" x14ac:dyDescent="0.15">
      <c r="B59" s="6" t="s">
        <v>9</v>
      </c>
      <c r="C59" s="7" t="s">
        <v>10</v>
      </c>
      <c r="D59" s="7" t="s">
        <v>746</v>
      </c>
      <c r="E59" s="7" t="s">
        <v>747</v>
      </c>
      <c r="F59" s="9" t="s">
        <v>748</v>
      </c>
      <c r="G59" s="7" t="s">
        <v>749</v>
      </c>
      <c r="H59" s="7"/>
      <c r="I59" s="7">
        <v>5</v>
      </c>
      <c r="J59" s="8"/>
      <c r="K59" s="1">
        <v>5000</v>
      </c>
    </row>
    <row r="60" spans="2:11" x14ac:dyDescent="0.15">
      <c r="B60" s="6" t="s">
        <v>9</v>
      </c>
      <c r="C60" s="7" t="s">
        <v>10</v>
      </c>
      <c r="D60" s="7" t="s">
        <v>750</v>
      </c>
      <c r="E60" s="7" t="s">
        <v>751</v>
      </c>
      <c r="F60" s="9" t="s">
        <v>752</v>
      </c>
      <c r="G60" s="7" t="s">
        <v>753</v>
      </c>
      <c r="H60" s="7"/>
      <c r="I60" s="7">
        <v>5</v>
      </c>
      <c r="J60" s="8"/>
      <c r="K60" s="1">
        <v>5000</v>
      </c>
    </row>
    <row r="61" spans="2:11" x14ac:dyDescent="0.15">
      <c r="B61" s="6" t="s">
        <v>9</v>
      </c>
      <c r="C61" s="7" t="s">
        <v>10</v>
      </c>
      <c r="D61" s="7" t="s">
        <v>754</v>
      </c>
      <c r="E61" s="7" t="s">
        <v>755</v>
      </c>
      <c r="F61" s="9" t="s">
        <v>756</v>
      </c>
      <c r="G61" s="7" t="s">
        <v>757</v>
      </c>
      <c r="H61" s="7" t="s">
        <v>49</v>
      </c>
      <c r="I61" s="7">
        <v>5</v>
      </c>
      <c r="J61" s="8"/>
      <c r="K61" s="1">
        <v>5000</v>
      </c>
    </row>
    <row r="62" spans="2:11" x14ac:dyDescent="0.15">
      <c r="B62" s="6" t="s">
        <v>9</v>
      </c>
      <c r="C62" s="7" t="s">
        <v>10</v>
      </c>
      <c r="D62" s="7" t="s">
        <v>758</v>
      </c>
      <c r="E62" s="7" t="s">
        <v>759</v>
      </c>
      <c r="F62" s="9" t="s">
        <v>760</v>
      </c>
      <c r="G62" s="7" t="s">
        <v>761</v>
      </c>
      <c r="H62" s="7"/>
      <c r="I62" s="7">
        <v>5</v>
      </c>
      <c r="J62" s="8"/>
      <c r="K62" s="1">
        <v>5000</v>
      </c>
    </row>
    <row r="63" spans="2:11" x14ac:dyDescent="0.15">
      <c r="B63" s="6" t="s">
        <v>9</v>
      </c>
      <c r="C63" s="7" t="s">
        <v>10</v>
      </c>
      <c r="D63" s="7" t="s">
        <v>762</v>
      </c>
      <c r="E63" s="7" t="s">
        <v>763</v>
      </c>
      <c r="F63" s="9" t="s">
        <v>764</v>
      </c>
      <c r="G63" s="7" t="s">
        <v>765</v>
      </c>
      <c r="H63" s="7"/>
      <c r="I63" s="7">
        <v>7</v>
      </c>
      <c r="J63" s="8" t="s">
        <v>188</v>
      </c>
      <c r="K63" s="1">
        <v>5000</v>
      </c>
    </row>
    <row r="64" spans="2:11" x14ac:dyDescent="0.15">
      <c r="B64" s="6" t="s">
        <v>9</v>
      </c>
      <c r="C64" s="7" t="s">
        <v>10</v>
      </c>
      <c r="D64" s="7" t="s">
        <v>766</v>
      </c>
      <c r="E64" s="7" t="s">
        <v>767</v>
      </c>
      <c r="F64" s="9" t="s">
        <v>768</v>
      </c>
      <c r="G64" s="7" t="s">
        <v>769</v>
      </c>
      <c r="H64" s="7"/>
      <c r="I64" s="7">
        <v>5</v>
      </c>
      <c r="J64" s="8"/>
      <c r="K64" s="1">
        <v>5000</v>
      </c>
    </row>
    <row r="65" spans="2:11" x14ac:dyDescent="0.15">
      <c r="B65" s="6" t="s">
        <v>9</v>
      </c>
      <c r="C65" s="7" t="s">
        <v>10</v>
      </c>
      <c r="D65" s="7" t="s">
        <v>770</v>
      </c>
      <c r="E65" s="7" t="s">
        <v>771</v>
      </c>
      <c r="F65" s="9" t="s">
        <v>772</v>
      </c>
      <c r="G65" s="7" t="s">
        <v>773</v>
      </c>
      <c r="H65" s="7" t="s">
        <v>49</v>
      </c>
      <c r="I65" s="7">
        <v>5</v>
      </c>
      <c r="J65" s="8"/>
      <c r="K65" s="1">
        <v>5000</v>
      </c>
    </row>
    <row r="66" spans="2:11" x14ac:dyDescent="0.15">
      <c r="B66" s="6" t="s">
        <v>9</v>
      </c>
      <c r="C66" s="7" t="s">
        <v>10</v>
      </c>
      <c r="D66" s="7" t="s">
        <v>774</v>
      </c>
      <c r="E66" s="7" t="s">
        <v>775</v>
      </c>
      <c r="F66" s="9" t="s">
        <v>776</v>
      </c>
      <c r="G66" s="7" t="s">
        <v>777</v>
      </c>
      <c r="H66" s="7"/>
      <c r="I66" s="7">
        <v>5</v>
      </c>
      <c r="J66" s="8"/>
      <c r="K66" s="1">
        <v>5000</v>
      </c>
    </row>
    <row r="67" spans="2:11" x14ac:dyDescent="0.15">
      <c r="B67" s="6" t="s">
        <v>9</v>
      </c>
      <c r="C67" s="7" t="s">
        <v>10</v>
      </c>
      <c r="D67" s="7" t="s">
        <v>778</v>
      </c>
      <c r="E67" s="7" t="s">
        <v>779</v>
      </c>
      <c r="F67" s="9" t="s">
        <v>780</v>
      </c>
      <c r="G67" s="7" t="s">
        <v>781</v>
      </c>
      <c r="H67" s="7"/>
      <c r="I67" s="7">
        <v>3</v>
      </c>
      <c r="J67" s="8"/>
      <c r="K67" s="1">
        <v>5000</v>
      </c>
    </row>
    <row r="68" spans="2:11" x14ac:dyDescent="0.15">
      <c r="B68" s="6" t="s">
        <v>9</v>
      </c>
      <c r="C68" s="7" t="s">
        <v>10</v>
      </c>
      <c r="D68" s="7" t="s">
        <v>782</v>
      </c>
      <c r="E68" s="7" t="s">
        <v>783</v>
      </c>
      <c r="F68" s="9" t="s">
        <v>784</v>
      </c>
      <c r="G68" s="7" t="s">
        <v>785</v>
      </c>
      <c r="H68" s="7"/>
      <c r="I68" s="7">
        <v>2</v>
      </c>
      <c r="J68" s="8"/>
      <c r="K68" s="1">
        <v>5000</v>
      </c>
    </row>
    <row r="69" spans="2:11" x14ac:dyDescent="0.15">
      <c r="B69" s="6" t="s">
        <v>9</v>
      </c>
      <c r="C69" s="7" t="s">
        <v>10</v>
      </c>
      <c r="D69" s="7" t="s">
        <v>786</v>
      </c>
      <c r="E69" s="7" t="s">
        <v>787</v>
      </c>
      <c r="F69" s="9" t="s">
        <v>788</v>
      </c>
      <c r="G69" s="7" t="s">
        <v>789</v>
      </c>
      <c r="H69" s="7"/>
      <c r="I69" s="7">
        <v>7</v>
      </c>
      <c r="J69" s="8"/>
      <c r="K69" s="1">
        <v>5000</v>
      </c>
    </row>
    <row r="70" spans="2:11" x14ac:dyDescent="0.15">
      <c r="B70" s="6" t="s">
        <v>9</v>
      </c>
      <c r="C70" s="7" t="s">
        <v>10</v>
      </c>
      <c r="D70" s="7" t="s">
        <v>790</v>
      </c>
      <c r="E70" s="7" t="s">
        <v>791</v>
      </c>
      <c r="F70" s="9" t="s">
        <v>792</v>
      </c>
      <c r="G70" s="7" t="s">
        <v>793</v>
      </c>
      <c r="H70" s="7"/>
      <c r="I70" s="7">
        <v>7</v>
      </c>
      <c r="J70" s="8"/>
      <c r="K70" s="1">
        <v>5000</v>
      </c>
    </row>
    <row r="71" spans="2:11" x14ac:dyDescent="0.15">
      <c r="B71" s="6" t="s">
        <v>9</v>
      </c>
      <c r="C71" s="7" t="s">
        <v>10</v>
      </c>
      <c r="D71" s="7" t="s">
        <v>794</v>
      </c>
      <c r="E71" s="7" t="s">
        <v>795</v>
      </c>
      <c r="F71" s="9" t="s">
        <v>796</v>
      </c>
      <c r="G71" s="7" t="s">
        <v>797</v>
      </c>
      <c r="H71" s="7" t="s">
        <v>49</v>
      </c>
      <c r="I71" s="7">
        <v>2</v>
      </c>
      <c r="J71" s="8"/>
      <c r="K71" s="1">
        <v>5000</v>
      </c>
    </row>
    <row r="72" spans="2:11" x14ac:dyDescent="0.15">
      <c r="B72" s="6" t="s">
        <v>9</v>
      </c>
      <c r="C72" s="7" t="s">
        <v>10</v>
      </c>
      <c r="D72" s="7" t="s">
        <v>798</v>
      </c>
      <c r="E72" s="7" t="s">
        <v>799</v>
      </c>
      <c r="F72" s="9" t="s">
        <v>800</v>
      </c>
      <c r="G72" s="7" t="s">
        <v>801</v>
      </c>
      <c r="H72" s="7" t="s">
        <v>49</v>
      </c>
      <c r="I72" s="7">
        <v>2</v>
      </c>
      <c r="J72" s="8"/>
      <c r="K72" s="1">
        <v>5000</v>
      </c>
    </row>
    <row r="73" spans="2:11" x14ac:dyDescent="0.15">
      <c r="B73" s="6" t="s">
        <v>9</v>
      </c>
      <c r="C73" s="7" t="s">
        <v>10</v>
      </c>
      <c r="D73" s="7" t="s">
        <v>802</v>
      </c>
      <c r="E73" s="7" t="s">
        <v>803</v>
      </c>
      <c r="F73" s="9" t="s">
        <v>804</v>
      </c>
      <c r="G73" s="7" t="s">
        <v>805</v>
      </c>
      <c r="H73" s="7" t="s">
        <v>49</v>
      </c>
      <c r="I73" s="7">
        <v>7</v>
      </c>
      <c r="J73" s="8"/>
      <c r="K73" s="1">
        <v>5000</v>
      </c>
    </row>
    <row r="74" spans="2:11" x14ac:dyDescent="0.15">
      <c r="B74" s="6" t="s">
        <v>9</v>
      </c>
      <c r="C74" s="7" t="s">
        <v>10</v>
      </c>
      <c r="D74" s="7" t="s">
        <v>806</v>
      </c>
      <c r="E74" s="7" t="s">
        <v>807</v>
      </c>
      <c r="F74" s="9" t="s">
        <v>808</v>
      </c>
      <c r="G74" s="7" t="s">
        <v>809</v>
      </c>
      <c r="H74" s="7" t="s">
        <v>49</v>
      </c>
      <c r="I74" s="7">
        <v>7</v>
      </c>
      <c r="J74" s="8"/>
      <c r="K74" s="1">
        <v>5000</v>
      </c>
    </row>
    <row r="75" spans="2:11" x14ac:dyDescent="0.15">
      <c r="B75" s="6" t="s">
        <v>9</v>
      </c>
      <c r="C75" s="7" t="s">
        <v>10</v>
      </c>
      <c r="D75" s="7" t="s">
        <v>810</v>
      </c>
      <c r="E75" s="7" t="s">
        <v>811</v>
      </c>
      <c r="F75" s="9" t="s">
        <v>812</v>
      </c>
      <c r="G75" s="7" t="s">
        <v>813</v>
      </c>
      <c r="H75" s="7" t="s">
        <v>49</v>
      </c>
      <c r="I75" s="7">
        <v>7</v>
      </c>
      <c r="J75" s="8"/>
      <c r="K75" s="1">
        <v>5000</v>
      </c>
    </row>
    <row r="76" spans="2:11" x14ac:dyDescent="0.15">
      <c r="B76" s="6" t="s">
        <v>9</v>
      </c>
      <c r="C76" s="7" t="s">
        <v>10</v>
      </c>
      <c r="D76" s="7" t="s">
        <v>814</v>
      </c>
      <c r="E76" s="7" t="s">
        <v>815</v>
      </c>
      <c r="F76" s="9" t="s">
        <v>816</v>
      </c>
      <c r="G76" s="7" t="s">
        <v>817</v>
      </c>
      <c r="H76" s="7" t="s">
        <v>49</v>
      </c>
      <c r="I76" s="7">
        <v>3</v>
      </c>
      <c r="J76" s="8"/>
      <c r="K76" s="1">
        <v>5000</v>
      </c>
    </row>
    <row r="77" spans="2:11" x14ac:dyDescent="0.15">
      <c r="B77" s="6" t="s">
        <v>9</v>
      </c>
      <c r="C77" s="7" t="s">
        <v>10</v>
      </c>
      <c r="D77" s="7" t="s">
        <v>818</v>
      </c>
      <c r="E77" s="7" t="s">
        <v>819</v>
      </c>
      <c r="F77" s="9" t="s">
        <v>820</v>
      </c>
      <c r="G77" s="7" t="s">
        <v>821</v>
      </c>
      <c r="H77" s="7" t="s">
        <v>49</v>
      </c>
      <c r="I77" s="7">
        <v>3</v>
      </c>
      <c r="J77" s="8" t="s">
        <v>50</v>
      </c>
      <c r="K77" s="1">
        <v>5000</v>
      </c>
    </row>
  </sheetData>
  <phoneticPr fontId="4" type="noConversion"/>
  <conditionalFormatting sqref="E3:E77">
    <cfRule type="duplicateValues" dxfId="1" priority="12832"/>
  </conditionalFormatting>
  <conditionalFormatting sqref="G3:G77">
    <cfRule type="duplicateValues" dxfId="0" priority="12831"/>
  </conditionalFormatting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0" r:id="rId18"/>
    <hyperlink ref="F21" r:id="rId19"/>
    <hyperlink ref="F22" r:id="rId20"/>
    <hyperlink ref="F23" r:id="rId21"/>
    <hyperlink ref="F24" r:id="rId22"/>
    <hyperlink ref="F25" r:id="rId23"/>
    <hyperlink ref="F26" r:id="rId24"/>
    <hyperlink ref="F27" r:id="rId25"/>
    <hyperlink ref="F28" r:id="rId26"/>
    <hyperlink ref="F29" r:id="rId27"/>
    <hyperlink ref="F30" r:id="rId28"/>
    <hyperlink ref="F31" r:id="rId29"/>
    <hyperlink ref="F32" r:id="rId30"/>
    <hyperlink ref="F33" r:id="rId31"/>
    <hyperlink ref="F34" r:id="rId32"/>
    <hyperlink ref="F35" r:id="rId33"/>
    <hyperlink ref="F36" r:id="rId34"/>
    <hyperlink ref="F37" r:id="rId35"/>
    <hyperlink ref="F38" r:id="rId36"/>
    <hyperlink ref="F39" r:id="rId37"/>
    <hyperlink ref="F40" r:id="rId38"/>
    <hyperlink ref="F41" r:id="rId39"/>
    <hyperlink ref="F42" r:id="rId40"/>
    <hyperlink ref="F43" r:id="rId41"/>
    <hyperlink ref="F44" r:id="rId42"/>
    <hyperlink ref="F45" r:id="rId43"/>
    <hyperlink ref="F46" r:id="rId44"/>
    <hyperlink ref="F47" r:id="rId45"/>
    <hyperlink ref="F48" r:id="rId46"/>
    <hyperlink ref="F49" r:id="rId47"/>
    <hyperlink ref="F50" r:id="rId48"/>
    <hyperlink ref="F51" r:id="rId49"/>
    <hyperlink ref="F52" r:id="rId50"/>
    <hyperlink ref="F53" r:id="rId51"/>
    <hyperlink ref="F54" r:id="rId52"/>
    <hyperlink ref="F55" r:id="rId53"/>
    <hyperlink ref="F56" r:id="rId54"/>
    <hyperlink ref="F57" r:id="rId55"/>
    <hyperlink ref="F58" r:id="rId56"/>
    <hyperlink ref="F59" r:id="rId57"/>
    <hyperlink ref="F60" r:id="rId58"/>
    <hyperlink ref="F61" r:id="rId59"/>
    <hyperlink ref="F62" r:id="rId60"/>
    <hyperlink ref="F63" r:id="rId61"/>
    <hyperlink ref="F64" r:id="rId62"/>
    <hyperlink ref="F65" r:id="rId63"/>
    <hyperlink ref="F66" r:id="rId64"/>
    <hyperlink ref="F67" r:id="rId65"/>
    <hyperlink ref="F68" r:id="rId66"/>
    <hyperlink ref="F69" r:id="rId67"/>
    <hyperlink ref="F70" r:id="rId68"/>
    <hyperlink ref="F71" r:id="rId69"/>
    <hyperlink ref="F72" r:id="rId70"/>
    <hyperlink ref="F73" r:id="rId71"/>
    <hyperlink ref="F74" r:id="rId72"/>
    <hyperlink ref="F75" r:id="rId73"/>
    <hyperlink ref="F76" r:id="rId74"/>
    <hyperlink ref="F77" r:id="rId7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topLeftCell="A4" workbookViewId="0">
      <selection activeCell="E60" sqref="E60"/>
    </sheetView>
  </sheetViews>
  <sheetFormatPr defaultColWidth="9" defaultRowHeight="17.25" x14ac:dyDescent="0.15"/>
  <cols>
    <col min="1" max="1" width="1.75" style="1" customWidth="1"/>
    <col min="2" max="2" width="8.5" style="1" customWidth="1"/>
    <col min="3" max="3" width="6.75" style="1" customWidth="1"/>
    <col min="4" max="4" width="39.125" style="1" customWidth="1"/>
    <col min="5" max="5" width="38.5" style="1" customWidth="1"/>
    <col min="6" max="6" width="14.125" style="1" customWidth="1"/>
    <col min="7" max="7" width="54.125" style="1" customWidth="1"/>
    <col min="8" max="16384" width="9" style="1"/>
  </cols>
  <sheetData>
    <row r="1" spans="2:7" ht="6" customHeight="1" x14ac:dyDescent="0.15"/>
    <row r="2" spans="2:7" x14ac:dyDescent="0.15">
      <c r="B2" s="2" t="s">
        <v>0</v>
      </c>
      <c r="C2" s="3" t="s">
        <v>1</v>
      </c>
      <c r="D2" s="4" t="s">
        <v>822</v>
      </c>
      <c r="E2" s="4" t="s">
        <v>823</v>
      </c>
      <c r="F2" s="4" t="s">
        <v>824</v>
      </c>
      <c r="G2" s="5" t="s">
        <v>825</v>
      </c>
    </row>
    <row r="3" spans="2:7" x14ac:dyDescent="0.15">
      <c r="B3" s="6" t="s">
        <v>9</v>
      </c>
      <c r="C3" s="7" t="s">
        <v>10</v>
      </c>
      <c r="D3" s="7" t="s">
        <v>826</v>
      </c>
      <c r="E3" s="7" t="s">
        <v>827</v>
      </c>
      <c r="F3" s="7"/>
      <c r="G3" s="8" t="s">
        <v>828</v>
      </c>
    </row>
    <row r="4" spans="2:7" x14ac:dyDescent="0.15">
      <c r="B4" s="6" t="s">
        <v>9</v>
      </c>
      <c r="C4" s="7" t="s">
        <v>10</v>
      </c>
      <c r="D4" s="7" t="s">
        <v>829</v>
      </c>
      <c r="E4" s="7" t="s">
        <v>830</v>
      </c>
      <c r="F4" s="7"/>
      <c r="G4" s="8" t="s">
        <v>831</v>
      </c>
    </row>
    <row r="5" spans="2:7" x14ac:dyDescent="0.15">
      <c r="B5" s="6" t="s">
        <v>9</v>
      </c>
      <c r="C5" s="7" t="s">
        <v>10</v>
      </c>
      <c r="D5" s="7" t="s">
        <v>832</v>
      </c>
      <c r="E5" s="7" t="s">
        <v>833</v>
      </c>
      <c r="F5" s="7" t="s">
        <v>49</v>
      </c>
      <c r="G5" s="8" t="s">
        <v>834</v>
      </c>
    </row>
    <row r="6" spans="2:7" x14ac:dyDescent="0.15">
      <c r="B6" s="6" t="s">
        <v>9</v>
      </c>
      <c r="C6" s="7" t="s">
        <v>10</v>
      </c>
      <c r="D6" s="7" t="s">
        <v>835</v>
      </c>
      <c r="E6" s="7" t="s">
        <v>836</v>
      </c>
      <c r="F6" s="7" t="s">
        <v>49</v>
      </c>
      <c r="G6" s="8" t="s">
        <v>837</v>
      </c>
    </row>
    <row r="7" spans="2:7" x14ac:dyDescent="0.15">
      <c r="B7" s="6" t="s">
        <v>9</v>
      </c>
      <c r="C7" s="7" t="s">
        <v>10</v>
      </c>
      <c r="D7" s="7" t="s">
        <v>838</v>
      </c>
      <c r="E7" s="7" t="s">
        <v>839</v>
      </c>
      <c r="F7" s="7"/>
      <c r="G7" s="8" t="s">
        <v>840</v>
      </c>
    </row>
    <row r="8" spans="2:7" x14ac:dyDescent="0.15">
      <c r="B8" s="6" t="s">
        <v>9</v>
      </c>
      <c r="C8" s="7" t="s">
        <v>10</v>
      </c>
      <c r="D8" s="7" t="s">
        <v>841</v>
      </c>
      <c r="E8" s="7" t="s">
        <v>842</v>
      </c>
      <c r="F8" s="7"/>
      <c r="G8" s="8" t="s">
        <v>840</v>
      </c>
    </row>
    <row r="9" spans="2:7" x14ac:dyDescent="0.15">
      <c r="B9" s="6" t="s">
        <v>9</v>
      </c>
      <c r="C9" s="7" t="s">
        <v>10</v>
      </c>
      <c r="D9" s="7" t="s">
        <v>843</v>
      </c>
      <c r="E9" s="7" t="s">
        <v>844</v>
      </c>
      <c r="F9" s="7"/>
      <c r="G9" s="8" t="s">
        <v>845</v>
      </c>
    </row>
    <row r="10" spans="2:7" x14ac:dyDescent="0.15">
      <c r="B10" s="6" t="s">
        <v>9</v>
      </c>
      <c r="C10" s="7" t="s">
        <v>10</v>
      </c>
      <c r="D10" s="7" t="s">
        <v>846</v>
      </c>
      <c r="E10" s="7" t="s">
        <v>847</v>
      </c>
      <c r="F10" s="7"/>
      <c r="G10" s="8" t="s">
        <v>848</v>
      </c>
    </row>
    <row r="11" spans="2:7" x14ac:dyDescent="0.15">
      <c r="B11" s="6" t="s">
        <v>9</v>
      </c>
      <c r="C11" s="7" t="s">
        <v>10</v>
      </c>
      <c r="D11" s="7" t="s">
        <v>849</v>
      </c>
      <c r="E11" s="7" t="s">
        <v>850</v>
      </c>
      <c r="F11" s="7" t="s">
        <v>49</v>
      </c>
      <c r="G11" s="8" t="s">
        <v>851</v>
      </c>
    </row>
    <row r="12" spans="2:7" x14ac:dyDescent="0.15">
      <c r="B12" s="6" t="s">
        <v>9</v>
      </c>
      <c r="C12" s="7" t="s">
        <v>10</v>
      </c>
      <c r="D12" s="7" t="s">
        <v>852</v>
      </c>
      <c r="E12" s="7" t="s">
        <v>853</v>
      </c>
      <c r="F12" s="7" t="s">
        <v>49</v>
      </c>
      <c r="G12" s="8" t="s">
        <v>854</v>
      </c>
    </row>
    <row r="13" spans="2:7" x14ac:dyDescent="0.15">
      <c r="B13" s="6" t="s">
        <v>9</v>
      </c>
      <c r="C13" s="7" t="s">
        <v>10</v>
      </c>
      <c r="D13" s="7" t="s">
        <v>855</v>
      </c>
      <c r="E13" s="7" t="s">
        <v>856</v>
      </c>
      <c r="F13" s="7"/>
      <c r="G13" s="8" t="s">
        <v>857</v>
      </c>
    </row>
    <row r="14" spans="2:7" x14ac:dyDescent="0.15">
      <c r="B14" s="6" t="s">
        <v>9</v>
      </c>
      <c r="C14" s="7" t="s">
        <v>10</v>
      </c>
      <c r="D14" s="7" t="s">
        <v>858</v>
      </c>
      <c r="E14" s="7" t="s">
        <v>859</v>
      </c>
      <c r="F14" s="7"/>
      <c r="G14" s="8" t="s">
        <v>857</v>
      </c>
    </row>
    <row r="15" spans="2:7" x14ac:dyDescent="0.15">
      <c r="B15" s="6" t="s">
        <v>9</v>
      </c>
      <c r="C15" s="7" t="s">
        <v>10</v>
      </c>
      <c r="D15" s="7" t="s">
        <v>860</v>
      </c>
      <c r="E15" s="7" t="s">
        <v>861</v>
      </c>
      <c r="F15" s="7" t="s">
        <v>49</v>
      </c>
      <c r="G15" s="8" t="s">
        <v>862</v>
      </c>
    </row>
    <row r="16" spans="2:7" x14ac:dyDescent="0.15">
      <c r="B16" s="6" t="s">
        <v>9</v>
      </c>
      <c r="C16" s="7" t="s">
        <v>10</v>
      </c>
      <c r="D16" s="7" t="s">
        <v>863</v>
      </c>
      <c r="E16" s="7" t="s">
        <v>864</v>
      </c>
      <c r="F16" s="7" t="s">
        <v>49</v>
      </c>
      <c r="G16" s="8" t="s">
        <v>865</v>
      </c>
    </row>
    <row r="17" spans="2:7" x14ac:dyDescent="0.15">
      <c r="B17" s="6" t="s">
        <v>9</v>
      </c>
      <c r="C17" s="7" t="s">
        <v>10</v>
      </c>
      <c r="D17" s="7" t="s">
        <v>866</v>
      </c>
      <c r="E17" s="7" t="s">
        <v>867</v>
      </c>
      <c r="F17" s="7" t="s">
        <v>49</v>
      </c>
      <c r="G17" s="8" t="s">
        <v>862</v>
      </c>
    </row>
    <row r="18" spans="2:7" x14ac:dyDescent="0.15">
      <c r="B18" s="6" t="s">
        <v>9</v>
      </c>
      <c r="C18" s="7" t="s">
        <v>10</v>
      </c>
      <c r="D18" s="7" t="s">
        <v>868</v>
      </c>
      <c r="E18" s="7" t="s">
        <v>869</v>
      </c>
      <c r="F18" s="7" t="s">
        <v>49</v>
      </c>
      <c r="G18" s="8" t="s">
        <v>870</v>
      </c>
    </row>
    <row r="19" spans="2:7" x14ac:dyDescent="0.15">
      <c r="B19" s="6" t="s">
        <v>9</v>
      </c>
      <c r="C19" s="7" t="s">
        <v>10</v>
      </c>
      <c r="D19" s="7" t="s">
        <v>871</v>
      </c>
      <c r="E19" s="7" t="s">
        <v>872</v>
      </c>
      <c r="F19" s="7" t="s">
        <v>49</v>
      </c>
      <c r="G19" s="8" t="s">
        <v>873</v>
      </c>
    </row>
    <row r="20" spans="2:7" x14ac:dyDescent="0.15">
      <c r="B20" s="6" t="s">
        <v>9</v>
      </c>
      <c r="C20" s="7" t="s">
        <v>10</v>
      </c>
      <c r="D20" s="7" t="s">
        <v>874</v>
      </c>
      <c r="E20" s="7" t="s">
        <v>875</v>
      </c>
      <c r="F20" s="7"/>
      <c r="G20" s="8" t="s">
        <v>876</v>
      </c>
    </row>
    <row r="21" spans="2:7" x14ac:dyDescent="0.15">
      <c r="B21" s="6" t="s">
        <v>9</v>
      </c>
      <c r="C21" s="7" t="s">
        <v>10</v>
      </c>
      <c r="D21" s="7" t="s">
        <v>877</v>
      </c>
      <c r="E21" s="7" t="s">
        <v>878</v>
      </c>
      <c r="F21" s="7" t="s">
        <v>49</v>
      </c>
      <c r="G21" s="8" t="s">
        <v>879</v>
      </c>
    </row>
    <row r="22" spans="2:7" x14ac:dyDescent="0.15">
      <c r="B22" s="6" t="s">
        <v>9</v>
      </c>
      <c r="C22" s="7" t="s">
        <v>10</v>
      </c>
      <c r="D22" s="7" t="s">
        <v>880</v>
      </c>
      <c r="E22" s="7" t="s">
        <v>881</v>
      </c>
      <c r="F22" s="7" t="s">
        <v>49</v>
      </c>
      <c r="G22" s="8" t="s">
        <v>879</v>
      </c>
    </row>
    <row r="23" spans="2:7" x14ac:dyDescent="0.15">
      <c r="B23" s="6" t="s">
        <v>9</v>
      </c>
      <c r="C23" s="7" t="s">
        <v>10</v>
      </c>
      <c r="D23" s="7" t="s">
        <v>882</v>
      </c>
      <c r="E23" s="7" t="s">
        <v>883</v>
      </c>
      <c r="F23" s="7"/>
      <c r="G23" s="8"/>
    </row>
    <row r="24" spans="2:7" x14ac:dyDescent="0.15">
      <c r="B24" s="6" t="s">
        <v>9</v>
      </c>
      <c r="C24" s="7" t="s">
        <v>10</v>
      </c>
      <c r="D24" s="7" t="s">
        <v>884</v>
      </c>
      <c r="E24" s="7" t="s">
        <v>885</v>
      </c>
      <c r="F24" s="7" t="s">
        <v>49</v>
      </c>
      <c r="G24" s="8" t="s">
        <v>886</v>
      </c>
    </row>
    <row r="25" spans="2:7" x14ac:dyDescent="0.15">
      <c r="B25" s="6" t="s">
        <v>9</v>
      </c>
      <c r="C25" s="7" t="s">
        <v>10</v>
      </c>
      <c r="D25" s="7" t="s">
        <v>887</v>
      </c>
      <c r="E25" s="7" t="s">
        <v>888</v>
      </c>
      <c r="F25" s="7"/>
      <c r="G25" s="8" t="s">
        <v>889</v>
      </c>
    </row>
    <row r="26" spans="2:7" x14ac:dyDescent="0.15">
      <c r="B26" s="6" t="s">
        <v>9</v>
      </c>
      <c r="C26" s="7" t="s">
        <v>10</v>
      </c>
      <c r="D26" s="7" t="s">
        <v>890</v>
      </c>
      <c r="E26" s="7" t="s">
        <v>891</v>
      </c>
      <c r="F26" s="7"/>
      <c r="G26" s="8" t="s">
        <v>892</v>
      </c>
    </row>
    <row r="27" spans="2:7" x14ac:dyDescent="0.15">
      <c r="B27" s="6" t="s">
        <v>9</v>
      </c>
      <c r="C27" s="7" t="s">
        <v>10</v>
      </c>
      <c r="D27" s="7" t="s">
        <v>893</v>
      </c>
      <c r="E27" s="7" t="s">
        <v>894</v>
      </c>
      <c r="F27" s="7"/>
      <c r="G27" s="8" t="s">
        <v>895</v>
      </c>
    </row>
    <row r="28" spans="2:7" x14ac:dyDescent="0.15">
      <c r="B28" s="6" t="s">
        <v>9</v>
      </c>
      <c r="C28" s="7" t="s">
        <v>10</v>
      </c>
      <c r="D28" s="7" t="s">
        <v>896</v>
      </c>
      <c r="E28" s="7" t="s">
        <v>897</v>
      </c>
      <c r="F28" s="7"/>
      <c r="G28" s="8" t="s">
        <v>898</v>
      </c>
    </row>
    <row r="29" spans="2:7" x14ac:dyDescent="0.15">
      <c r="B29" s="6" t="s">
        <v>9</v>
      </c>
      <c r="C29" s="7" t="s">
        <v>10</v>
      </c>
      <c r="D29" s="7" t="s">
        <v>899</v>
      </c>
      <c r="E29" s="7" t="s">
        <v>900</v>
      </c>
      <c r="F29" s="7"/>
      <c r="G29" s="8"/>
    </row>
    <row r="30" spans="2:7" x14ac:dyDescent="0.15">
      <c r="B30" s="6" t="s">
        <v>9</v>
      </c>
      <c r="C30" s="7" t="s">
        <v>10</v>
      </c>
      <c r="D30" s="7" t="s">
        <v>901</v>
      </c>
      <c r="E30" s="7" t="s">
        <v>902</v>
      </c>
      <c r="F30" s="7"/>
      <c r="G30" s="8"/>
    </row>
    <row r="31" spans="2:7" x14ac:dyDescent="0.15">
      <c r="B31" s="6" t="s">
        <v>9</v>
      </c>
      <c r="C31" s="7" t="s">
        <v>10</v>
      </c>
      <c r="D31" s="7" t="s">
        <v>903</v>
      </c>
      <c r="E31" s="7" t="s">
        <v>904</v>
      </c>
      <c r="F31" s="7"/>
      <c r="G31" s="8"/>
    </row>
    <row r="32" spans="2:7" x14ac:dyDescent="0.15">
      <c r="B32" s="6" t="s">
        <v>9</v>
      </c>
      <c r="C32" s="7" t="s">
        <v>10</v>
      </c>
      <c r="D32" s="7" t="s">
        <v>905</v>
      </c>
      <c r="E32" s="7" t="s">
        <v>906</v>
      </c>
      <c r="F32" s="7" t="s">
        <v>49</v>
      </c>
      <c r="G32" s="8" t="s">
        <v>907</v>
      </c>
    </row>
    <row r="33" spans="2:7" x14ac:dyDescent="0.15">
      <c r="B33" s="6"/>
      <c r="C33" s="7"/>
      <c r="D33" s="7"/>
      <c r="E33" s="7"/>
      <c r="F33" s="7"/>
      <c r="G33" s="8"/>
    </row>
  </sheetData>
  <phoneticPr fontId="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9"/>
  <sheetViews>
    <sheetView workbookViewId="0">
      <selection activeCell="E60" sqref="E60"/>
    </sheetView>
  </sheetViews>
  <sheetFormatPr defaultColWidth="9" defaultRowHeight="17.25" x14ac:dyDescent="0.15"/>
  <cols>
    <col min="1" max="1" width="1.75" style="1" customWidth="1"/>
    <col min="2" max="2" width="7.125" style="1" customWidth="1"/>
    <col min="3" max="3" width="8.5" style="1" customWidth="1"/>
    <col min="4" max="4" width="25.75" style="1" customWidth="1"/>
    <col min="5" max="5" width="23.875" style="1" customWidth="1"/>
    <col min="6" max="6" width="15.125" style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908</v>
      </c>
      <c r="C2" t="s">
        <v>909</v>
      </c>
      <c r="D2" t="s">
        <v>910</v>
      </c>
      <c r="E2" t="s">
        <v>911</v>
      </c>
      <c r="F2" t="s">
        <v>912</v>
      </c>
      <c r="G2" t="s">
        <v>913</v>
      </c>
      <c r="H2" t="s">
        <v>914</v>
      </c>
      <c r="I2" t="s">
        <v>915</v>
      </c>
    </row>
    <row r="3" spans="2:9" x14ac:dyDescent="0.15">
      <c r="B3" t="s">
        <v>9</v>
      </c>
      <c r="C3" t="s">
        <v>10</v>
      </c>
      <c r="D3" t="s">
        <v>916</v>
      </c>
      <c r="E3" t="s">
        <v>917</v>
      </c>
      <c r="F3" t="s">
        <v>918</v>
      </c>
      <c r="G3" t="s">
        <v>919</v>
      </c>
      <c r="H3">
        <v>2</v>
      </c>
      <c r="I3">
        <v>1008</v>
      </c>
    </row>
    <row r="4" spans="2:9" x14ac:dyDescent="0.15">
      <c r="B4" t="s">
        <v>9</v>
      </c>
      <c r="C4" t="s">
        <v>10</v>
      </c>
      <c r="D4" t="s">
        <v>920</v>
      </c>
      <c r="E4" t="s">
        <v>921</v>
      </c>
      <c r="F4" t="s">
        <v>922</v>
      </c>
      <c r="G4" t="s">
        <v>923</v>
      </c>
      <c r="H4">
        <v>2</v>
      </c>
      <c r="I4">
        <v>56</v>
      </c>
    </row>
    <row r="5" spans="2:9" x14ac:dyDescent="0.15">
      <c r="B5" t="s">
        <v>9</v>
      </c>
      <c r="C5" t="s">
        <v>10</v>
      </c>
      <c r="D5" t="s">
        <v>920</v>
      </c>
      <c r="E5" t="s">
        <v>921</v>
      </c>
      <c r="F5" t="s">
        <v>924</v>
      </c>
      <c r="G5" t="s">
        <v>923</v>
      </c>
      <c r="H5">
        <v>2</v>
      </c>
      <c r="I5">
        <v>84</v>
      </c>
    </row>
    <row r="6" spans="2:9" x14ac:dyDescent="0.15">
      <c r="B6" t="s">
        <v>9</v>
      </c>
      <c r="C6" t="s">
        <v>10</v>
      </c>
      <c r="D6" t="s">
        <v>920</v>
      </c>
      <c r="E6" t="s">
        <v>921</v>
      </c>
      <c r="F6" t="s">
        <v>925</v>
      </c>
      <c r="G6" t="s">
        <v>923</v>
      </c>
      <c r="H6">
        <v>2</v>
      </c>
      <c r="I6">
        <v>112</v>
      </c>
    </row>
    <row r="7" spans="2:9" x14ac:dyDescent="0.15">
      <c r="B7" t="s">
        <v>9</v>
      </c>
      <c r="C7" t="s">
        <v>10</v>
      </c>
      <c r="D7" t="s">
        <v>920</v>
      </c>
      <c r="E7" t="s">
        <v>921</v>
      </c>
      <c r="F7" t="s">
        <v>926</v>
      </c>
      <c r="G7" t="s">
        <v>923</v>
      </c>
      <c r="H7">
        <v>2</v>
      </c>
      <c r="I7">
        <v>140</v>
      </c>
    </row>
    <row r="8" spans="2:9" x14ac:dyDescent="0.15">
      <c r="B8" t="s">
        <v>9</v>
      </c>
      <c r="C8" t="s">
        <v>10</v>
      </c>
      <c r="D8" t="s">
        <v>916</v>
      </c>
      <c r="E8" t="s">
        <v>917</v>
      </c>
      <c r="F8" t="s">
        <v>927</v>
      </c>
      <c r="G8" t="s">
        <v>919</v>
      </c>
      <c r="H8">
        <v>2</v>
      </c>
      <c r="I8">
        <v>664</v>
      </c>
    </row>
    <row r="9" spans="2:9" x14ac:dyDescent="0.15">
      <c r="B9" t="s">
        <v>9</v>
      </c>
      <c r="C9" t="s">
        <v>10</v>
      </c>
      <c r="D9" t="s">
        <v>920</v>
      </c>
      <c r="E9" t="s">
        <v>928</v>
      </c>
      <c r="F9" t="s">
        <v>929</v>
      </c>
      <c r="G9" t="s">
        <v>930</v>
      </c>
      <c r="H9">
        <v>2</v>
      </c>
      <c r="I9">
        <v>132</v>
      </c>
    </row>
    <row r="10" spans="2:9" x14ac:dyDescent="0.15">
      <c r="B10" t="s">
        <v>9</v>
      </c>
      <c r="C10" t="s">
        <v>10</v>
      </c>
      <c r="D10" t="s">
        <v>916</v>
      </c>
      <c r="E10" t="s">
        <v>917</v>
      </c>
      <c r="F10" t="s">
        <v>931</v>
      </c>
      <c r="G10" t="s">
        <v>919</v>
      </c>
      <c r="H10">
        <v>2</v>
      </c>
      <c r="I10">
        <v>611</v>
      </c>
    </row>
    <row r="11" spans="2:9" x14ac:dyDescent="0.15">
      <c r="B11" t="s">
        <v>9</v>
      </c>
      <c r="C11" t="s">
        <v>10</v>
      </c>
      <c r="D11" t="s">
        <v>916</v>
      </c>
      <c r="E11" t="s">
        <v>917</v>
      </c>
      <c r="F11" t="s">
        <v>932</v>
      </c>
      <c r="G11" t="s">
        <v>919</v>
      </c>
      <c r="H11">
        <v>2</v>
      </c>
      <c r="I11">
        <v>165</v>
      </c>
    </row>
    <row r="12" spans="2:9" x14ac:dyDescent="0.15">
      <c r="B12" t="s">
        <v>9</v>
      </c>
      <c r="C12" t="s">
        <v>10</v>
      </c>
      <c r="D12" t="s">
        <v>916</v>
      </c>
      <c r="E12" t="s">
        <v>933</v>
      </c>
      <c r="F12" t="s">
        <v>934</v>
      </c>
      <c r="G12" t="s">
        <v>935</v>
      </c>
      <c r="H12">
        <v>2</v>
      </c>
      <c r="I12">
        <v>82</v>
      </c>
    </row>
    <row r="13" spans="2:9" x14ac:dyDescent="0.15">
      <c r="B13" t="s">
        <v>9</v>
      </c>
      <c r="C13" t="s">
        <v>10</v>
      </c>
      <c r="D13" t="s">
        <v>916</v>
      </c>
      <c r="E13" t="s">
        <v>933</v>
      </c>
      <c r="F13" t="s">
        <v>936</v>
      </c>
      <c r="G13" t="s">
        <v>935</v>
      </c>
      <c r="H13">
        <v>2</v>
      </c>
      <c r="I13">
        <v>119</v>
      </c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 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luoding</cp:lastModifiedBy>
  <dcterms:created xsi:type="dcterms:W3CDTF">2016-03-18T21:20:00Z</dcterms:created>
  <dcterms:modified xsi:type="dcterms:W3CDTF">2019-07-08T10:27:00Z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2052-11.1.0.8806</vt:lpwstr>
  </property>
</Properties>
</file>