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0F3F847D-F50D-460A-B394-9FDCA976F9AF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55" r:id="rId1"/>
    <sheet name="事务服务目录" sheetId="256" r:id="rId2"/>
    <sheet name="原子服务目录" sheetId="257" r:id="rId3"/>
    <sheet name="数据表目录" sheetId="215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<sst xmlns="http://schemas.openxmlformats.org/spreadsheetml/2006/main" count="550" uniqueCount="354">
  <si>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</si>
  <si>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</si>
  <si>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</si>
  <si>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</si>
  <si>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</si>
  <si>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</si>
  <si>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</si>
  <si>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</si>
  <si>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</si>
  <si>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</si>
  <si>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</si>
  <si>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</si>
  <si>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</si>
  <si>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</si>
  <si>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</si>
  <si>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</si>
  <si>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</si>
  <si>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</si>
  <si>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</si>
  <si>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</si>
  <si>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</si>
  <si>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</si>
  <si>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</si>
  <si>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</si>
  <si>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产品证券</t>
    <phoneticPr fontId="2" type="noConversion"/>
  </si>
  <si>
    <t>账户</t>
    <phoneticPr fontId="2" type="noConversion"/>
  </si>
  <si>
    <t>产品证券_账户_市场业务记录编号表</t>
    <phoneticPr fontId="2" type="noConversion"/>
  </si>
  <si>
    <t>tb_pdseac_market_busi_record_no</t>
  </si>
  <si>
    <t>事务_产品证券_运维_查询全部证券账户|</t>
    <phoneticPr fontId="2" type="noConversion"/>
  </si>
  <si>
    <t>原子_产品证券_运维_查询全部证券账户|</t>
    <phoneticPr fontId="2" type="noConversion"/>
  </si>
  <si>
    <t>事务_公共_基础接口_获取市场初始化日期|逻辑_产品证券_运维_查询全部证券账户|</t>
    <phoneticPr fontId="2" type="noConversion"/>
  </si>
  <si>
    <t>事务_公共_基础接口_获取市场初始化日期|事务_公共_基础接口_获取市场业务记录编号|事务_产品证券_账户_新增证券账户信息|事务_产品证券_账户_获取市场业务记录编号|事务_产品证券_运维_查询全部证券账户|</t>
    <phoneticPr fontId="2" type="noConversion"/>
  </si>
  <si>
    <t>产品证券</t>
  </si>
  <si>
    <t>资金运维</t>
  </si>
  <si>
    <t>pdsecuT.10.11</t>
  </si>
  <si>
    <t>事务_产品证券_资金运维_更新证券代码信息行情汇率</t>
  </si>
  <si>
    <t>funct_pdsecabk_UpdateStockCodeInfoQuotRate</t>
  </si>
  <si>
    <t>pdsecuT.10.12</t>
  </si>
  <si>
    <t>事务_产品证券_资金运维_计算产品证券资产</t>
  </si>
  <si>
    <t>funct_pdsecabk_CalcProdSecuAsset</t>
  </si>
  <si>
    <t>pdsecuA.10.11</t>
  </si>
  <si>
    <t>原子_产品证券_资金运维_更新证券代码信息行情汇率</t>
  </si>
  <si>
    <t>funca_pdsecabk_UpdateStockCodeInfoQuotRate</t>
  </si>
  <si>
    <t>pdsecuA.10.12</t>
  </si>
  <si>
    <t>原子_产品证券_资金运维_计算产品证券资产</t>
  </si>
  <si>
    <t>funca_pdsecabk_CalcProdSecuAsset</t>
  </si>
  <si>
    <t>pdsecuT.10.13</t>
  </si>
  <si>
    <t>事务_产品证券_资金运维_计算交易组证券资产</t>
  </si>
  <si>
    <t>funct_pdsecabk_CalcExchGroupSecuAsset</t>
  </si>
  <si>
    <t>pdsecuA.10.13</t>
  </si>
  <si>
    <t>原子_产品证券_资金运维_计算交易组证券资产</t>
  </si>
  <si>
    <t>funca_pdsecabk_CalcExchGroupSecuAsset</t>
  </si>
  <si>
    <t>pdsecuL.10.3</t>
  </si>
  <si>
    <t>逻辑_产品证券_资金运维_转入估值外部资金</t>
  </si>
  <si>
    <t>funcl_pdsecabk_AddEvaluOutCash</t>
  </si>
  <si>
    <t>pdsecuT.10.3</t>
  </si>
  <si>
    <t>事务_产品证券_资金运维_转入估值外部资金</t>
  </si>
  <si>
    <t>funct_pdsecabk_AddEvaluOutCash</t>
  </si>
  <si>
    <t>pdsecuA.10.3</t>
  </si>
  <si>
    <t>原子_产品证券_资金运维_转入估值外部资金</t>
  </si>
  <si>
    <t>funca_pdsecabk_AddEvaluOutCash</t>
  </si>
  <si>
    <t>pdsecuL.10.4</t>
  </si>
  <si>
    <t>逻辑_产品证券_资金运维_查询估值外部资金</t>
  </si>
  <si>
    <t>funcl_pdsecabk_QueryEvaluOutCash</t>
  </si>
  <si>
    <t>pdsecuT.10.4</t>
  </si>
  <si>
    <t>事务_产品证券_资金运维_查询估值外部资金</t>
  </si>
  <si>
    <t>funct_pdsecabk_QueryEvaluOutCash</t>
  </si>
  <si>
    <t>pdsecuA.10.4</t>
  </si>
  <si>
    <t>原子_产品证券_资金运维_查询估值外部资金</t>
  </si>
  <si>
    <t>funca_pdsecabk_QueryEvaluOutCash</t>
  </si>
  <si>
    <t>pdsecuL.10.5</t>
  </si>
  <si>
    <t>逻辑_产品证券_资金运维_查询外部资金</t>
  </si>
  <si>
    <t>funcl_pdsecabk_QueryOutCash</t>
  </si>
  <si>
    <t>pdsecuT.10.5</t>
  </si>
  <si>
    <t>事务_产品证券_资金运维_查询外部资金</t>
  </si>
  <si>
    <t>funct_pdsecabk_QueryOutCash</t>
  </si>
  <si>
    <t>pdsecuA.10.5</t>
  </si>
  <si>
    <t>原子_产品证券_资金运维_查询外部资金</t>
  </si>
  <si>
    <t>funca_pdsecabk_QueryOutCash</t>
  </si>
  <si>
    <t>pdsecuL.10.6</t>
  </si>
  <si>
    <t>逻辑_产品证券_资金运维_同步内外差异</t>
  </si>
  <si>
    <t>funcl_pdsecabk_SynchronizedDiff</t>
  </si>
  <si>
    <t>pdsecuT.10.6</t>
  </si>
  <si>
    <t>事务_产品证券_资金运维_同步内外差异</t>
  </si>
  <si>
    <t>funct_pdsecabk_SynchronizedDiff</t>
  </si>
  <si>
    <t>pdsecuT.10.7</t>
  </si>
  <si>
    <t>事务_产品证券_资金运维_获取外部资金数据</t>
  </si>
  <si>
    <t>funct_pdsecabk_GetOutCapitalData</t>
  </si>
  <si>
    <t>pdsecuA.10.6</t>
  </si>
  <si>
    <t>原子_产品证券_资金运维_同步内外差异</t>
  </si>
  <si>
    <t>funca_pdsecabk_QSynchronizedDiff</t>
  </si>
  <si>
    <t>pdsecuA.10.7</t>
  </si>
  <si>
    <t>原子_产品证券_资金运维_获取外部资金数据</t>
  </si>
  <si>
    <t>funca_pdsecabk_GetOutCapitalData</t>
  </si>
  <si>
    <t>pdsecuL.10.7</t>
  </si>
  <si>
    <t>逻辑_产品证券_资金运维_清除外部资金记录差异记录</t>
  </si>
  <si>
    <t>funcl_pdsecabk_ClearOutCapitRecordDiffRecord</t>
  </si>
  <si>
    <t>pdsecuT.10.8</t>
  </si>
  <si>
    <t>事务_产品证券_资金运维_清除外部资金记录差异记录</t>
  </si>
  <si>
    <t>funct_pdsecabk_ClearOutCapitRecordDiffRecord</t>
  </si>
  <si>
    <t>pdsecuA.10.8</t>
  </si>
  <si>
    <t>原子_产品证券_资金运维_清除外部资金记录差异记录</t>
  </si>
  <si>
    <t>funca_pdsecabk_ClearOutCapitRecordDiffRecord</t>
  </si>
  <si>
    <t>pdsecuT.10.9</t>
  </si>
  <si>
    <t>事务_产品证券_资金运维_获取差异表资金数据</t>
  </si>
  <si>
    <t>funct_pdsecabk_GetDiffCapitalData</t>
  </si>
  <si>
    <t>pdsecuA.10.9</t>
  </si>
  <si>
    <t>原子_产品证券_资金运维_获取差异表资金数据</t>
  </si>
  <si>
    <t>funca_pdsecabk_GetDiffCapitalData</t>
  </si>
  <si>
    <t>pdsecuA.10.10</t>
  </si>
  <si>
    <t>原子_产品证券_资金运维_处理交易组资金差异记录</t>
  </si>
  <si>
    <t>funca_pdsecabk_DealExgpDiff</t>
  </si>
  <si>
    <t>pdsecuT.10.14</t>
  </si>
  <si>
    <t>事务_产品证券_资金运维_计算产品证券资产修改版</t>
  </si>
  <si>
    <t>funct_pdsecabk_CalcProdSecuAsset_New</t>
  </si>
  <si>
    <t>pdsecuT.10.15</t>
  </si>
  <si>
    <t>事务_产品证券_资金运维_计算交易组证券资产修改版</t>
  </si>
  <si>
    <t>funct_pdsecabk_CalcExchGroupSecuAsset_New</t>
  </si>
  <si>
    <t>pdsecuA.10.14</t>
  </si>
  <si>
    <t>原子_产品证券_资金运维_计算产品证券资产修改版</t>
  </si>
  <si>
    <t>funca_pdsecabk_CalcProdSecuAsset_New</t>
  </si>
  <si>
    <t>pdsecuA.10.15</t>
  </si>
  <si>
    <t>原子_产品证券_资金运维_计算交易组证券资产修改版</t>
  </si>
  <si>
    <t>funca_pdsecabk_CalcExchGroupSecuAsset_New</t>
  </si>
  <si>
    <t>pdsecuL.10.13</t>
  </si>
  <si>
    <t>逻辑_产品证券_资金运维_更新产品资产</t>
  </si>
  <si>
    <t>funcl_pdsecabk_UpdateProdAsset</t>
  </si>
  <si>
    <t>pdsecuL.10.14</t>
  </si>
  <si>
    <t>逻辑_产品证券_资金运维_更新交易组资产</t>
  </si>
  <si>
    <t>funcl_pdsecabk_UpdateExchGroupAsset</t>
  </si>
  <si>
    <t>pdsecuL.10.2</t>
    <phoneticPr fontId="2" type="noConversion"/>
  </si>
  <si>
    <t>pdsecuL.10.11</t>
  </si>
  <si>
    <t>逻辑_产品证券_资金运维_更新产品交易组证券资产</t>
  </si>
  <si>
    <t>funcl_pdsecabk_UpdateProdExchGroupSecuAsset</t>
  </si>
  <si>
    <t>pdsecuL.10.12</t>
  </si>
  <si>
    <t>逻辑_产品证券_资金运维_更新产品交易组证券资产修改版</t>
  </si>
  <si>
    <t>funcl_pdsecabk_UpdateProdExchGroupSecuAsset_New</t>
  </si>
  <si>
    <t>pdsecuL.10.15</t>
  </si>
  <si>
    <t>逻辑_产品证券_资金运维_更新证券资产</t>
  </si>
  <si>
    <t>funcl_pdsecabk_UpdateSecuAsset</t>
  </si>
  <si>
    <t>pdsecuT.10.16</t>
  </si>
  <si>
    <t>事务_产品证券_资金运维_计算产品资产</t>
  </si>
  <si>
    <t>funct_pdsecabk_CalcProdAsset</t>
  </si>
  <si>
    <t>pdsecuT.10.17</t>
  </si>
  <si>
    <t>事务_产品证券_资金运维_计算交易组资产</t>
  </si>
  <si>
    <t>funct_pdsecabk_CalcExchGroupAsset</t>
  </si>
  <si>
    <t>pdsecuA.10.2</t>
    <phoneticPr fontId="2" type="noConversion"/>
  </si>
  <si>
    <t>pdsecuA.10.16</t>
  </si>
  <si>
    <t>原子_产品证券_资金运维_计算产品资产</t>
  </si>
  <si>
    <t>funca_pdsecabk_CalcProdAsset</t>
  </si>
  <si>
    <t>pdsecuA.10.17</t>
  </si>
  <si>
    <t>原子_产品证券_资金运维_计算交易组资产</t>
  </si>
  <si>
    <t>funca_pdsecabk_CalcExchGroupAsset</t>
  </si>
  <si>
    <t>pdsecuL.10.16</t>
  </si>
  <si>
    <t>逻辑_产品证券_资金运维_更新产品资产测试</t>
  </si>
  <si>
    <t>funcl_pdsecabk_UpdateProdAssetTest</t>
  </si>
  <si>
    <t>pdsecuL.10.17</t>
  </si>
  <si>
    <t>逻辑_产品证券_资金运维_更新证券资产测试版</t>
  </si>
  <si>
    <t>funcl_pdsecabk_UpdateSecuAssetTest</t>
  </si>
  <si>
    <t>pdsecuA.10.18</t>
  </si>
  <si>
    <t>原子_产品证券_资金运维_计算产品资产新版</t>
  </si>
  <si>
    <t>funca_pdsecabk_CalcProdAssetNew</t>
  </si>
  <si>
    <t>pdsecuT.10.18</t>
  </si>
  <si>
    <t>事务_产品证券_资金运维_获取外部资金账户信息</t>
  </si>
  <si>
    <t>funct_pdsecabk_GetOutCapitalAsacInfo</t>
  </si>
  <si>
    <t>pdsecuA.10.19</t>
  </si>
  <si>
    <t>原子_产品证券_资金运维_获取外部资金账户信息</t>
  </si>
  <si>
    <t>funca_pdsecabk_GetOutCapitalAsacInfo</t>
  </si>
  <si>
    <t>pdsecuL.10.21</t>
  </si>
  <si>
    <t>funcl_pdsepobk_AutoDealAssetDiff</t>
  </si>
  <si>
    <t>资金运维</t>
    <phoneticPr fontId="2" type="noConversion"/>
  </si>
  <si>
    <t>Y</t>
    <phoneticPr fontId="2" type="noConversion"/>
  </si>
  <si>
    <t>pdsecuL.10.8</t>
  </si>
  <si>
    <t>逻辑_产品证券_资金运维_自动同步处理</t>
  </si>
  <si>
    <t>funcl_pdsecabk_AutoSync</t>
  </si>
  <si>
    <t>pdsecuL.10.1</t>
    <phoneticPr fontId="2" type="noConversion"/>
  </si>
  <si>
    <t>逻辑_产品证券_资金运维_查询资产账户内外资金差异记录</t>
    <phoneticPr fontId="2" type="noConversion"/>
  </si>
  <si>
    <t>funcl_pdsecabk_QuerySecuCapitalDiff</t>
    <phoneticPr fontId="2" type="noConversion"/>
  </si>
  <si>
    <t>逻辑_产品证券_资金运维_处理资产账户内外资金差异记录</t>
    <phoneticPr fontId="2" type="noConversion"/>
  </si>
  <si>
    <t>funcl_pdsecabk_DealSecuCapitalDiff</t>
    <phoneticPr fontId="2" type="noConversion"/>
  </si>
  <si>
    <t>逻辑_产品证券_资金运维_自动处理内外资金差异记录</t>
  </si>
  <si>
    <t>pdsecuT.10.1</t>
    <phoneticPr fontId="2" type="noConversion"/>
  </si>
  <si>
    <t>事务_产品证券_资金运维_查询资产账户内外资金差异记录</t>
    <phoneticPr fontId="2" type="noConversion"/>
  </si>
  <si>
    <t>funct_pdsecabk_QuerySecuCapitalDiff</t>
    <phoneticPr fontId="2" type="noConversion"/>
  </si>
  <si>
    <t>pdsecuT.10.2</t>
    <phoneticPr fontId="2" type="noConversion"/>
  </si>
  <si>
    <t>事务_产品证券_资金运维_处理资产账户内外资金差异记录</t>
    <phoneticPr fontId="2" type="noConversion"/>
  </si>
  <si>
    <t>funct_pdsecabk_DealSecuCapitalDiff</t>
    <phoneticPr fontId="2" type="noConversion"/>
  </si>
  <si>
    <t>pdsecuA.10.1</t>
    <phoneticPr fontId="2" type="noConversion"/>
  </si>
  <si>
    <t>原子_产品证券_资金运维_查询资产账户内外资金差异记录</t>
    <phoneticPr fontId="2" type="noConversion"/>
  </si>
  <si>
    <t>funca_pdsecabk_QuerySecuCapitalDiff</t>
    <phoneticPr fontId="2" type="noConversion"/>
  </si>
  <si>
    <t>原子_产品证券_资金运维_处理资产账户内外资金差异记录</t>
    <phoneticPr fontId="2" type="noConversion"/>
  </si>
  <si>
    <t>funca_pdsecabk_DealSecuCapitalDiff</t>
    <phoneticPr fontId="2" type="noConversion"/>
  </si>
  <si>
    <t>pdsecuL.10.22</t>
  </si>
  <si>
    <t>逻辑_产品证券_资金运维_处理内外资金差异记录</t>
  </si>
  <si>
    <t>funcl_pdsecabk_DealCapitalDiff</t>
  </si>
  <si>
    <t>pdsecuT.10.19</t>
  </si>
  <si>
    <t>funct_pdsecabk_DealCapitalDiff</t>
  </si>
  <si>
    <t>pdsecuA.10.20</t>
  </si>
  <si>
    <t>原子_产品证券_资金运维_处理内外资金差异记录</t>
  </si>
  <si>
    <t>funca_pdsecabk_DealCapitalDiff</t>
  </si>
  <si>
    <t>pdsecuA.10.21</t>
  </si>
  <si>
    <t>原子_产品证券_资金运维_处理交易组差异记录</t>
  </si>
  <si>
    <t>funca_pdsecabk_DealExgpCapitalDiff</t>
  </si>
  <si>
    <t>事务_产品证券_资金运维_处理内外资金差异记录</t>
  </si>
  <si>
    <t>pdsecuL.10.23</t>
  </si>
  <si>
    <t>逻辑_产品证券_资金运维_查询交易组资金</t>
  </si>
  <si>
    <t>funcl_pdsecabk_QueryExgpCapital</t>
  </si>
  <si>
    <t>运维端查询交易组上的资金信息</t>
  </si>
  <si>
    <t>pdsecuL.10.24</t>
  </si>
  <si>
    <t>逻辑_产品证券_资金运维_删除交易组资金</t>
  </si>
  <si>
    <t>funcl_pdsecabk_DeleteExgpCapital</t>
  </si>
  <si>
    <t>运维端删除交易组的资金信息</t>
  </si>
  <si>
    <t>pdsecuT.10.20</t>
  </si>
  <si>
    <t>事务_产品证券_资金运维_查询交易组资金</t>
  </si>
  <si>
    <t>funct_pdsecabk_QueryExgpCapital</t>
  </si>
  <si>
    <t>原子_产品证券_资金运维_查询交易组资金</t>
  </si>
  <si>
    <t>funca_pdsecabk_QueryExgpCapital</t>
  </si>
  <si>
    <t>查询交易组上的资金信息</t>
  </si>
  <si>
    <t>pdsecuA.10.22</t>
  </si>
  <si>
    <t>pdsecuL.10.25</t>
  </si>
  <si>
    <t>逻辑_产品证券_资金运维_查询通道内外资金差异</t>
  </si>
  <si>
    <t>funcl_pdsecabk_QueryChannelCapitalDiff</t>
  </si>
  <si>
    <t>pdsecuT.10.21</t>
  </si>
  <si>
    <t>事务_产品证券_资金运维_查询通道内外资金差异</t>
  </si>
  <si>
    <t>funct_pdsecabk_QueryChannelCapitalDiff</t>
  </si>
  <si>
    <t>pdsecuA.10.23</t>
  </si>
  <si>
    <t>原子_产品证券_资金运维_查询通道内外资金差异</t>
  </si>
  <si>
    <t>funca_pdsecabk_QueryChannelCapitalDiff</t>
  </si>
  <si>
    <t>pdsecuL.10.26</t>
  </si>
  <si>
    <t>逻辑_产品证券_资金运维_核对内部证券资金记录</t>
  </si>
  <si>
    <t>funcl_pdsecabk_CheckSecuCapital</t>
  </si>
  <si>
    <t>pdsecuT.10.22</t>
  </si>
  <si>
    <t>事务_产品证券_资金运维_重置内部证券资金表</t>
  </si>
  <si>
    <t>funct_pdsecabk_ResetInSecuCapital</t>
  </si>
  <si>
    <t>pdsecuT.10.23</t>
  </si>
  <si>
    <t>事务_产品证券_资金运维_获取内部证券资金记录</t>
  </si>
  <si>
    <t>funct_pdsecabk_GetInSecuCapital</t>
  </si>
  <si>
    <t>pdsecuT.10.24</t>
  </si>
  <si>
    <t>事务_产品证券_资金运维_转入内部证券资金核对记录</t>
  </si>
  <si>
    <t>funct_pdsecabk_AddInSecuCapitCkeck</t>
  </si>
  <si>
    <t>pdsecuA.10.24</t>
  </si>
  <si>
    <t>原子_产品证券_资金运维_重置内部证券资金表</t>
  </si>
  <si>
    <t>funca_pdsecabk_ResetInSecuCapital</t>
  </si>
  <si>
    <t>pdsecuA.10.25</t>
  </si>
  <si>
    <t>原子_产品证券_资金运维_获取内部证券资金记录</t>
  </si>
  <si>
    <t>funca_pdsecabk_GetInSecuCapital</t>
  </si>
  <si>
    <t>funca_pdsecabk_AddInSecuCapitCkeck</t>
  </si>
  <si>
    <t>pdsecuA.10.26</t>
  </si>
  <si>
    <t>原子_产品证券_资金运维_转入内部证券资金核对记录</t>
  </si>
  <si>
    <t>pdsecuL.10.27</t>
  </si>
  <si>
    <t>逻辑_产品证券_资金运维_查询资产账户资金流水</t>
  </si>
  <si>
    <t>funcl_pdsecabk_QueryAsacCapitalJour</t>
  </si>
  <si>
    <t>查询资产账户上的资金变动流水信息</t>
  </si>
  <si>
    <t>逻辑_产品证券_资金运维_查询历史资产账户资金流水</t>
  </si>
  <si>
    <t>funcl_pdsecabk_QueryAsacCapitalJour_His</t>
  </si>
  <si>
    <t>查询资产账户上的历史资金变动流水信息</t>
  </si>
  <si>
    <t>pdsecuT.10.25</t>
  </si>
  <si>
    <t>事务_产品证券_资金运维_查询资产账户资金流水</t>
  </si>
  <si>
    <t>funct_pdsecabk_QueryAsacCapital_Jour</t>
  </si>
  <si>
    <t>pdsecuT.10.26</t>
  </si>
  <si>
    <t>事务_产品证券_资金运维_查询历史资产账户资金流水</t>
  </si>
  <si>
    <t>funct_pdsecabk_QueryAsacCapital_JourHis</t>
  </si>
  <si>
    <t>pdsecuA.10.27</t>
  </si>
  <si>
    <t>原子_产品证券_资金运维_查询资产账户资金流水</t>
  </si>
  <si>
    <t>funca_pdsecabk_QueryAsacCapital_Jour</t>
  </si>
  <si>
    <t>pdsecuA.10.28</t>
  </si>
  <si>
    <t>原子_产品证券_资金运维_查询历史资产账户资金流水</t>
  </si>
  <si>
    <t>funca_pdsecabk_QueryAsacCapital_JourHis</t>
  </si>
  <si>
    <t>pdsecuL.10.28</t>
  </si>
  <si>
    <t>pdsecuT.10.27</t>
  </si>
  <si>
    <t>事务_产品证券_资金运维_删除交易组资金</t>
  </si>
  <si>
    <t>funct_pdsecabk_DeleteExgpCapital</t>
  </si>
  <si>
    <t>删除交易组的资金信息</t>
  </si>
  <si>
    <t>pdsecuA.10.29</t>
  </si>
  <si>
    <t>原子_产品证券_资金运维_删除交易组资金</t>
  </si>
  <si>
    <t>funca_pdsecabk_DeleteExgpCapital</t>
  </si>
  <si>
    <t>C:\Users\gambl\Desktop\osm备份3\D2.Designs\产品证券\设计模板(产品证券-资金运维).xlsx,'产品证券-资金运维-逻辑服务'!E2</t>
    <phoneticPr fontId="2" type="noConversion"/>
  </si>
  <si>
    <t>C:\Users\gambl\Desktop\osm备份3\D2.Designs\产品证券\设计模板(产品证券-资金运维).xlsx,'产品证券-资金运维-逻辑服务'!E59</t>
    <phoneticPr fontId="2" type="noConversion"/>
  </si>
  <si>
    <t>C:\Users\gambl\Desktop\osm备份3\D2.Designs\产品证券\设计模板(产品证券-资金运维).xlsx,'产品证券-资金运维-逻辑服务'!E125</t>
    <phoneticPr fontId="2" type="noConversion"/>
  </si>
  <si>
    <t>C:\Users\gambl\Desktop\osm备份3\D2.Designs\产品证券\设计模板(产品证券-资金运维).xlsx,'产品证券-资金运维-逻辑服务'!E154</t>
    <phoneticPr fontId="2" type="noConversion"/>
  </si>
  <si>
    <t>C:\Users\gambl\Desktop\osm备份3\D2.Designs\产品证券\设计模板(产品证券-资金运维).xlsx,'产品证券-资金运维-逻辑服务'!E192</t>
    <phoneticPr fontId="2" type="noConversion"/>
  </si>
  <si>
    <t>C:\Users\gambl\Desktop\osm备份3\D2.Designs\产品证券\设计模板(产品证券-资金运维).xlsx,'产品证券-资金运维-逻辑服务'!E231</t>
    <phoneticPr fontId="2" type="noConversion"/>
  </si>
  <si>
    <t>C:\Users\gambl\Desktop\osm备份3\D2.Designs\产品证券\设计模板(产品证券-资金运维).xlsx,'产品证券-资金运维-逻辑服务'!E275</t>
    <phoneticPr fontId="2" type="noConversion"/>
  </si>
  <si>
    <t>C:\Users\gambl\Desktop\osm备份3\D2.Designs\产品证券\设计模板(产品证券-资金运维).xlsx,'产品证券-资金运维-逻辑服务'!E294</t>
    <phoneticPr fontId="2" type="noConversion"/>
  </si>
  <si>
    <t>C:\Users\gambl\Desktop\osm备份3\D2.Designs\产品证券\设计模板(产品证券-资金运维).xlsx,'产品证券-资金运维-逻辑服务'!E417</t>
    <phoneticPr fontId="2" type="noConversion"/>
  </si>
  <si>
    <t>C:\Users\gambl\Desktop\osm备份3\D2.Designs\产品证券\设计模板(产品证券-资金运维).xlsx,'产品证券-资金运维-逻辑服务'!E469</t>
    <phoneticPr fontId="2" type="noConversion"/>
  </si>
  <si>
    <t>C:\Users\gambl\Desktop\osm备份3\D2.Designs\产品证券\设计模板(产品证券-资金运维).xlsx,'产品证券-资金运维-逻辑服务'!E521</t>
    <phoneticPr fontId="2" type="noConversion"/>
  </si>
  <si>
    <t>C:\Users\gambl\Desktop\osm备份3\D2.Designs\产品证券\设计模板(产品证券-资金运维).xlsx,'产品证券-资金运维-逻辑服务'!E561</t>
    <phoneticPr fontId="2" type="noConversion"/>
  </si>
  <si>
    <t>C:\Users\gambl\Desktop\osm备份3\D2.Designs\产品证券\设计模板(产品证券-资金运维).xlsx,'产品证券-资金运维-逻辑服务'!E597</t>
    <phoneticPr fontId="2" type="noConversion"/>
  </si>
  <si>
    <t>C:\Users\gambl\Desktop\osm备份3\D2.Designs\产品证券\设计模板(产品证券-资金运维).xlsx,'产品证券-资金运维-逻辑服务'!E644</t>
    <phoneticPr fontId="2" type="noConversion"/>
  </si>
  <si>
    <t>C:\Users\gambl\Desktop\osm备份3\D2.Designs\产品证券\设计模板(产品证券-资金运维).xlsx,'产品证券-资金运维-逻辑服务'!E684</t>
    <phoneticPr fontId="2" type="noConversion"/>
  </si>
  <si>
    <t>C:\Users\gambl\Desktop\osm备份3\D2.Designs\产品证券\设计模板(产品证券-资金运维).xlsx,'产品证券-资金运维-逻辑服务'!E739</t>
    <phoneticPr fontId="2" type="noConversion"/>
  </si>
  <si>
    <t>C:\Users\gambl\Desktop\osm备份3\D2.Designs\产品证券\设计模板(产品证券-资金运维).xlsx,'产品证券-资金运维-逻辑服务'!E850</t>
    <phoneticPr fontId="2" type="noConversion"/>
  </si>
  <si>
    <t>C:\Users\gambl\Desktop\osm备份3\D2.Designs\产品证券\设计模板(产品证券-资金运维).xlsx,'产品证券-资金运维-逻辑服务'!E912</t>
    <phoneticPr fontId="2" type="noConversion"/>
  </si>
  <si>
    <t>C:\Users\gambl\Desktop\osm备份3\D2.Designs\产品证券\设计模板(产品证券-资金运维).xlsx,'产品证券-资金运维-逻辑服务'!E963</t>
    <phoneticPr fontId="2" type="noConversion"/>
  </si>
  <si>
    <t>C:\Users\gambl\Desktop\osm备份3\D2.Designs\产品证券\设计模板(产品证券-资金运维).xlsx,'产品证券-资金运维-逻辑服务'!E988</t>
    <phoneticPr fontId="2" type="noConversion"/>
  </si>
  <si>
    <t>C:\Users\gambl\Desktop\osm备份3\D2.Designs\产品证券\设计模板(产品证券-资金运维).xlsx,'产品证券-资金运维-逻辑服务'!E1048</t>
    <phoneticPr fontId="2" type="noConversion"/>
  </si>
  <si>
    <t>C:\Users\gambl\Desktop\osm备份3\D2.Designs\产品证券\设计模板(产品证券-资金运维).xlsx,'产品证券-资金运维-逻辑服务'!E1106</t>
    <phoneticPr fontId="2" type="noConversion"/>
  </si>
  <si>
    <t>C:\Users\gambl\Desktop\osm备份3\D2.Designs\产品证券\设计模板(产品证券-资金运维).xlsx,'产品证券-资金运维-逻辑服务'!E1153</t>
    <phoneticPr fontId="2" type="noConversion"/>
  </si>
  <si>
    <t>C:\Users\gambl\Desktop\osm备份3\D2.Designs\产品证券\设计模板(产品证券-资金运维).xlsx,'产品证券-资金运维-事务服务'!E2</t>
    <phoneticPr fontId="2" type="noConversion"/>
  </si>
  <si>
    <t>C:\Users\gambl\Desktop\osm备份3\D2.Designs\产品证券\设计模板(产品证券-资金运维).xlsx,'产品证券-资金运维-事务服务'!E59</t>
    <phoneticPr fontId="2" type="noConversion"/>
  </si>
  <si>
    <t>C:\Users\gambl\Desktop\osm备份3\D2.Designs\产品证券\设计模板(产品证券-资金运维).xlsx,'产品证券-资金运维-事务服务'!E116</t>
    <phoneticPr fontId="2" type="noConversion"/>
  </si>
  <si>
    <t>C:\Users\gambl\Desktop\osm备份3\D2.Designs\产品证券\设计模板(产品证券-资金运维).xlsx,'产品证券-资金运维-事务服务'!E146</t>
    <phoneticPr fontId="2" type="noConversion"/>
  </si>
  <si>
    <t>C:\Users\gambl\Desktop\osm备份3\D2.Designs\产品证券\设计模板(产品证券-资金运维).xlsx,'产品证券-资金运维-事务服务'!E182</t>
    <phoneticPr fontId="2" type="noConversion"/>
  </si>
  <si>
    <t>C:\Users\gambl\Desktop\osm备份3\D2.Designs\产品证券\设计模板(产品证券-资金运维).xlsx,'产品证券-资金运维-事务服务'!E219</t>
    <phoneticPr fontId="2" type="noConversion"/>
  </si>
  <si>
    <t>C:\Users\gambl\Desktop\osm备份3\D2.Designs\产品证券\设计模板(产品证券-资金运维).xlsx,'产品证券-资金运维-事务服务'!E253</t>
    <phoneticPr fontId="2" type="noConversion"/>
  </si>
  <si>
    <t>C:\Users\gambl\Desktop\osm备份3\D2.Designs\产品证券\设计模板(产品证券-资金运维).xlsx,'产品证券-资金运维-事务服务'!E286</t>
    <phoneticPr fontId="2" type="noConversion"/>
  </si>
  <si>
    <t>C:\Users\gambl\Desktop\osm备份3\D2.Designs\产品证券\设计模板(产品证券-资金运维).xlsx,'产品证券-资金运维-事务服务'!E304</t>
    <phoneticPr fontId="2" type="noConversion"/>
  </si>
  <si>
    <t>C:\Users\gambl\Desktop\osm备份3\D2.Designs\产品证券\设计模板(产品证券-资金运维).xlsx,'产品证券-资金运维-事务服务'!E326</t>
    <phoneticPr fontId="2" type="noConversion"/>
  </si>
  <si>
    <t>C:\Users\gambl\Desktop\osm备份3\D2.Designs\产品证券\设计模板(产品证券-资金运维).xlsx,'产品证券-资金运维-事务服务'!E355</t>
    <phoneticPr fontId="2" type="noConversion"/>
  </si>
  <si>
    <t>C:\Users\gambl\Desktop\osm备份3\D2.Designs\产品证券\设计模板(产品证券-资金运维).xlsx,'产品证券-资金运维-事务服务'!E415</t>
    <phoneticPr fontId="2" type="noConversion"/>
  </si>
  <si>
    <t>C:\Users\gambl\Desktop\osm备份3\D2.Designs\产品证券\设计模板(产品证券-资金运维).xlsx,'产品证券-资金运维-事务服务'!E480</t>
    <phoneticPr fontId="2" type="noConversion"/>
  </si>
  <si>
    <t>C:\Users\gambl\Desktop\osm备份3\D2.Designs\产品证券\设计模板(产品证券-资金运维).xlsx,'产品证券-资金运维-事务服务'!E508</t>
    <phoneticPr fontId="2" type="noConversion"/>
  </si>
  <si>
    <t>C:\Users\gambl\Desktop\osm备份3\D2.Designs\产品证券\设计模板(产品证券-资金运维).xlsx,'产品证券-资金运维-事务服务'!E538</t>
    <phoneticPr fontId="2" type="noConversion"/>
  </si>
  <si>
    <t>C:\Users\gambl\Desktop\osm备份3\D2.Designs\产品证券\设计模板(产品证券-资金运维).xlsx,'产品证券-资金运维-事务服务'!E566</t>
    <phoneticPr fontId="2" type="noConversion"/>
  </si>
  <si>
    <t>C:\Users\gambl\Desktop\osm备份3\D2.Designs\产品证券\设计模板(产品证券-资金运维).xlsx,'产品证券-资金运维-事务服务'!E594</t>
    <phoneticPr fontId="2" type="noConversion"/>
  </si>
  <si>
    <t>C:\Users\gambl\Desktop\osm备份3\D2.Designs\产品证券\设计模板(产品证券-资金运维).xlsx,'产品证券-资金运维-事务服务'!E621</t>
    <phoneticPr fontId="2" type="noConversion"/>
  </si>
  <si>
    <t>C:\Users\gambl\Desktop\osm备份3\D2.Designs\产品证券\设计模板(产品证券-资金运维).xlsx,'产品证券-资金运维-事务服务'!E677</t>
    <phoneticPr fontId="2" type="noConversion"/>
  </si>
  <si>
    <t>C:\Users\gambl\Desktop\osm备份3\D2.Designs\产品证券\设计模板(产品证券-资金运维).xlsx,'产品证券-资金运维-事务服务'!E728</t>
    <phoneticPr fontId="2" type="noConversion"/>
  </si>
  <si>
    <t>C:\Users\gambl\Desktop\osm备份3\D2.Designs\产品证券\设计模板(产品证券-资金运维).xlsx,'产品证券-资金运维-事务服务'!E788</t>
    <phoneticPr fontId="2" type="noConversion"/>
  </si>
  <si>
    <t>C:\Users\gambl\Desktop\osm备份3\D2.Designs\产品证券\设计模板(产品证券-资金运维).xlsx,'产品证券-资金运维-事务服务'!E812</t>
    <phoneticPr fontId="2" type="noConversion"/>
  </si>
  <si>
    <t>C:\Users\gambl\Desktop\osm备份3\D2.Designs\产品证券\设计模板(产品证券-资金运维).xlsx,'产品证券-资金运维-事务服务'!E840</t>
    <phoneticPr fontId="2" type="noConversion"/>
  </si>
  <si>
    <t>C:\Users\gambl\Desktop\osm备份3\D2.Designs\产品证券\设计模板(产品证券-资金运维).xlsx,'产品证券-资金运维-事务服务'!E873</t>
    <phoneticPr fontId="2" type="noConversion"/>
  </si>
  <si>
    <t>C:\Users\gambl\Desktop\osm备份3\D2.Designs\产品证券\设计模板(产品证券-资金运维).xlsx,'产品证券-资金运维-事务服务'!E925</t>
    <phoneticPr fontId="2" type="noConversion"/>
  </si>
  <si>
    <t>C:\Users\gambl\Desktop\osm备份3\D2.Designs\产品证券\设计模板(产品证券-资金运维).xlsx,'产品证券-资金运维-事务服务'!E977</t>
    <phoneticPr fontId="2" type="noConversion"/>
  </si>
  <si>
    <t>C:\Users\gambl\Desktop\osm备份3\D2.Designs\产品证券\设计模板(产品证券-资金运维).xlsx,'产品证券-资金运维-原子服务'!E2</t>
    <phoneticPr fontId="2" type="noConversion"/>
  </si>
  <si>
    <t>C:\Users\gambl\Desktop\osm备份3\D2.Designs\产品证券\设计模板(产品证券-资金运维).xlsx,'产品证券-资金运维-原子服务'!E32</t>
    <phoneticPr fontId="2" type="noConversion"/>
  </si>
  <si>
    <t>C:\Users\gambl\Desktop\osm备份3\D2.Designs\产品证券\设计模板(产品证券-资金运维).xlsx,'产品证券-资金运维-原子服务'!E289</t>
    <phoneticPr fontId="2" type="noConversion"/>
  </si>
  <si>
    <t>C:\Users\gambl\Desktop\osm备份3\D2.Designs\产品证券\设计模板(产品证券-资金运维).xlsx,'产品证券-资金运维-原子服务'!E319</t>
    <phoneticPr fontId="2" type="noConversion"/>
  </si>
  <si>
    <t>C:\Users\gambl\Desktop\osm备份3\D2.Designs\产品证券\设计模板(产品证券-资金运维).xlsx,'产品证券-资金运维-原子服务'!E355</t>
    <phoneticPr fontId="2" type="noConversion"/>
  </si>
  <si>
    <t>C:\Users\gambl\Desktop\osm备份3\D2.Designs\产品证券\设计模板(产品证券-资金运维).xlsx,'产品证券-资金运维-原子服务'!E392</t>
    <phoneticPr fontId="2" type="noConversion"/>
  </si>
  <si>
    <t>C:\Users\gambl\Desktop\osm备份3\D2.Designs\产品证券\设计模板(产品证券-资金运维).xlsx,'产品证券-资金运维-原子服务'!E489</t>
    <phoneticPr fontId="2" type="noConversion"/>
  </si>
  <si>
    <t>C:\Users\gambl\Desktop\osm备份3\D2.Designs\产品证券\设计模板(产品证券-资金运维).xlsx,'产品证券-资金运维-原子服务'!E558</t>
    <phoneticPr fontId="2" type="noConversion"/>
  </si>
  <si>
    <t>C:\Users\gambl\Desktop\osm备份3\D2.Designs\产品证券\设计模板(产品证券-资金运维).xlsx,'产品证券-资金运维-原子服务'!E578</t>
    <phoneticPr fontId="2" type="noConversion"/>
  </si>
  <si>
    <t>C:\Users\gambl\Desktop\osm备份3\D2.Designs\产品证券\设计模板(产品证券-资金运维).xlsx,'产品证券-资金运维-原子服务'!E606</t>
    <phoneticPr fontId="2" type="noConversion"/>
  </si>
  <si>
    <t>C:\Users\gambl\Desktop\osm备份3\D2.Designs\产品证券\设计模板(产品证券-资金运维).xlsx,'产品证券-资金运维-原子服务'!E718</t>
    <phoneticPr fontId="2" type="noConversion"/>
  </si>
  <si>
    <t>C:\Users\gambl\Desktop\osm备份3\D2.Designs\产品证券\设计模板(产品证券-资金运维).xlsx,'产品证券-资金运维-原子服务'!E753</t>
    <phoneticPr fontId="2" type="noConversion"/>
  </si>
  <si>
    <t>C:\Users\gambl\Desktop\osm备份3\D2.Designs\产品证券\设计模板(产品证券-资金运维).xlsx,'产品证券-资金运维-原子服务'!E797</t>
    <phoneticPr fontId="2" type="noConversion"/>
  </si>
  <si>
    <t>C:\Users\gambl\Desktop\osm备份3\D2.Designs\产品证券\设计模板(产品证券-资金运维).xlsx,'产品证券-资金运维-原子服务'!E857</t>
    <phoneticPr fontId="2" type="noConversion"/>
  </si>
  <si>
    <t>C:\Users\gambl\Desktop\osm备份3\D2.Designs\产品证券\设计模板(产品证券-资金运维).xlsx,'产品证券-资金运维-原子服务'!E921</t>
    <phoneticPr fontId="2" type="noConversion"/>
  </si>
  <si>
    <t>C:\Users\gambl\Desktop\osm备份3\D2.Designs\产品证券\设计模板(产品证券-资金运维).xlsx,'产品证券-资金运维-原子服务'!E992</t>
    <phoneticPr fontId="2" type="noConversion"/>
  </si>
  <si>
    <t>C:\Users\gambl\Desktop\osm备份3\D2.Designs\产品证券\设计模板(产品证券-资金运维).xlsx,'产品证券-资金运维-原子服务'!E1063</t>
    <phoneticPr fontId="2" type="noConversion"/>
  </si>
  <si>
    <t>C:\Users\gambl\Desktop\osm备份3\D2.Designs\产品证券\设计模板(产品证券-资金运维).xlsx,'产品证券-资金运维-原子服务'!E1135</t>
    <phoneticPr fontId="2" type="noConversion"/>
  </si>
  <si>
    <t>C:\Users\gambl\Desktop\osm备份3\D2.Designs\产品证券\设计模板(产品证券-资金运维).xlsx,'产品证券-资金运维-原子服务'!E1193</t>
    <phoneticPr fontId="2" type="noConversion"/>
  </si>
  <si>
    <t>C:\Users\gambl\Desktop\osm备份3\D2.Designs\产品证券\设计模板(产品证券-资金运维).xlsx,'产品证券-资金运维-原子服务'!E1228</t>
    <phoneticPr fontId="2" type="noConversion"/>
  </si>
  <si>
    <t>C:\Users\gambl\Desktop\osm备份3\D2.Designs\产品证券\设计模板(产品证券-资金运维).xlsx,'产品证券-资金运维-原子服务'!E1459</t>
    <phoneticPr fontId="2" type="noConversion"/>
  </si>
  <si>
    <t>C:\Users\gambl\Desktop\osm备份3\D2.Designs\产品证券\设计模板(产品证券-资金运维).xlsx,'产品证券-资金运维-原子服务'!E1551</t>
    <phoneticPr fontId="2" type="noConversion"/>
  </si>
  <si>
    <t>C:\Users\gambl\Desktop\osm备份3\D2.Designs\产品证券\设计模板(产品证券-资金运维).xlsx,'产品证券-资金运维-原子服务'!E1572</t>
    <phoneticPr fontId="2" type="noConversion"/>
  </si>
  <si>
    <t>C:\Users\gambl\Desktop\osm备份3\D2.Designs\产品证券\设计模板(产品证券-资金运维).xlsx,'产品证券-资金运维-原子服务'!E1606</t>
    <phoneticPr fontId="2" type="noConversion"/>
  </si>
  <si>
    <t>C:\Users\gambl\Desktop\osm备份3\D2.Designs\产品证券\设计模板(产品证券-资金运维).xlsx,'产品证券-资金运维-原子服务'!E1636</t>
    <phoneticPr fontId="2" type="noConversion"/>
  </si>
  <si>
    <t>C:\Users\gambl\Desktop\osm备份3\D2.Designs\产品证券\设计模板(产品证券-资金运维).xlsx,'产品证券-资金运维-原子服务'!E1695</t>
    <phoneticPr fontId="2" type="noConversion"/>
  </si>
  <si>
    <t>C:\Users\gambl\Desktop\osm备份3\D2.Designs\产品证券\设计模板(产品证券-资金运维).xlsx,'产品证券-资金运维-原子服务'!E1760</t>
    <phoneticPr fontId="2" type="noConversion"/>
  </si>
  <si>
    <t>C:\Users\gambl\Desktop\osm备份3\D2.Designs\产品证券\设计模板(产品证券-资金运维).xlsx,'产品证券-资金运维-原子服务'!E1783</t>
    <phoneticPr fontId="2" type="noConversion"/>
  </si>
  <si>
    <t>C:\Users\gambl\Desktop\osm备份3\D2.Designs\产品证券\设计模板(产品证券-资金运维).xlsx,'产品证券-资金运维-原子服务'!E1807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</si>
</sst>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Border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64;&#37329;&#36816;&#32500;).xlsx" TargetMode="External"/><Relationship Id="rId13" Type="http://schemas.openxmlformats.org/officeDocument/2006/relationships/hyperlink" Target="&#35774;&#35745;&#27169;&#26495;(&#20135;&#21697;&#35777;&#21048;-&#36164;&#37329;&#36816;&#32500;).xlsx" TargetMode="External"/><Relationship Id="rId18" Type="http://schemas.openxmlformats.org/officeDocument/2006/relationships/hyperlink" Target="&#35774;&#35745;&#27169;&#26495;(&#20135;&#21697;&#35777;&#21048;-&#36164;&#37329;&#36816;&#32500;).xlsx" TargetMode="External"/><Relationship Id="rId3" Type="http://schemas.openxmlformats.org/officeDocument/2006/relationships/hyperlink" Target="&#35774;&#35745;&#27169;&#26495;(&#20135;&#21697;&#35777;&#21048;-&#36164;&#37329;&#36816;&#32500;).xlsx" TargetMode="External"/><Relationship Id="rId21" Type="http://schemas.openxmlformats.org/officeDocument/2006/relationships/hyperlink" Target="&#35774;&#35745;&#27169;&#26495;(&#20135;&#21697;&#35777;&#21048;-&#36164;&#37329;&#36816;&#32500;).xlsx" TargetMode="External"/><Relationship Id="rId7" Type="http://schemas.openxmlformats.org/officeDocument/2006/relationships/hyperlink" Target="&#35774;&#35745;&#27169;&#26495;(&#20135;&#21697;&#35777;&#21048;-&#36164;&#37329;&#36816;&#32500;).xlsx" TargetMode="External"/><Relationship Id="rId12" Type="http://schemas.openxmlformats.org/officeDocument/2006/relationships/hyperlink" Target="&#35774;&#35745;&#27169;&#26495;(&#20135;&#21697;&#35777;&#21048;-&#36164;&#37329;&#36816;&#32500;).xlsx" TargetMode="External"/><Relationship Id="rId17" Type="http://schemas.openxmlformats.org/officeDocument/2006/relationships/hyperlink" Target="&#35774;&#35745;&#27169;&#26495;(&#20135;&#21697;&#35777;&#21048;-&#36164;&#37329;&#36816;&#32500;).xlsx" TargetMode="External"/><Relationship Id="rId2" Type="http://schemas.openxmlformats.org/officeDocument/2006/relationships/hyperlink" Target="&#35774;&#35745;&#27169;&#26495;(&#20135;&#21697;&#35777;&#21048;-&#36164;&#37329;&#36816;&#32500;).xlsx" TargetMode="External"/><Relationship Id="rId16" Type="http://schemas.openxmlformats.org/officeDocument/2006/relationships/hyperlink" Target="&#35774;&#35745;&#27169;&#26495;(&#20135;&#21697;&#35777;&#21048;-&#36164;&#37329;&#36816;&#32500;).xlsx" TargetMode="External"/><Relationship Id="rId20" Type="http://schemas.openxmlformats.org/officeDocument/2006/relationships/hyperlink" Target="&#35774;&#35745;&#27169;&#26495;(&#20135;&#21697;&#35777;&#21048;-&#36164;&#37329;&#36816;&#32500;).xlsx" TargetMode="External"/><Relationship Id="rId1" Type="http://schemas.openxmlformats.org/officeDocument/2006/relationships/hyperlink" Target="&#35774;&#35745;&#27169;&#26495;(&#20135;&#21697;&#35777;&#21048;-&#36164;&#37329;&#36816;&#32500;).xlsx" TargetMode="External"/><Relationship Id="rId6" Type="http://schemas.openxmlformats.org/officeDocument/2006/relationships/hyperlink" Target="&#35774;&#35745;&#27169;&#26495;(&#20135;&#21697;&#35777;&#21048;-&#36164;&#37329;&#36816;&#32500;).xlsx" TargetMode="External"/><Relationship Id="rId11" Type="http://schemas.openxmlformats.org/officeDocument/2006/relationships/hyperlink" Target="&#35774;&#35745;&#27169;&#26495;(&#20135;&#21697;&#35777;&#21048;-&#36164;&#37329;&#36816;&#32500;)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0135;&#21697;&#35777;&#21048;-&#36164;&#37329;&#36816;&#32500;).xlsx" TargetMode="External"/><Relationship Id="rId15" Type="http://schemas.openxmlformats.org/officeDocument/2006/relationships/hyperlink" Target="&#35774;&#35745;&#27169;&#26495;(&#20135;&#21697;&#35777;&#21048;-&#36164;&#37329;&#36816;&#32500;).xlsx" TargetMode="External"/><Relationship Id="rId23" Type="http://schemas.openxmlformats.org/officeDocument/2006/relationships/hyperlink" Target="&#35774;&#35745;&#27169;&#26495;(&#20135;&#21697;&#35777;&#21048;-&#36164;&#37329;&#36816;&#32500;).xlsx" TargetMode="External"/><Relationship Id="rId10" Type="http://schemas.openxmlformats.org/officeDocument/2006/relationships/hyperlink" Target="&#35774;&#35745;&#27169;&#26495;(&#20135;&#21697;&#35777;&#21048;-&#36164;&#37329;&#36816;&#32500;).xlsx" TargetMode="External"/><Relationship Id="rId19" Type="http://schemas.openxmlformats.org/officeDocument/2006/relationships/hyperlink" Target="&#35774;&#35745;&#27169;&#26495;(&#20135;&#21697;&#35777;&#21048;-&#36164;&#37329;&#36816;&#32500;).xlsx" TargetMode="External"/><Relationship Id="rId4" Type="http://schemas.openxmlformats.org/officeDocument/2006/relationships/hyperlink" Target="&#35774;&#35745;&#27169;&#26495;(&#20135;&#21697;&#35777;&#21048;-&#36164;&#37329;&#36816;&#32500;).xlsx" TargetMode="External"/><Relationship Id="rId9" Type="http://schemas.openxmlformats.org/officeDocument/2006/relationships/hyperlink" Target="&#35774;&#35745;&#27169;&#26495;(&#20135;&#21697;&#35777;&#21048;-&#36164;&#37329;&#36816;&#32500;).xlsx" TargetMode="External"/><Relationship Id="rId14" Type="http://schemas.openxmlformats.org/officeDocument/2006/relationships/hyperlink" Target="&#35774;&#35745;&#27169;&#26495;(&#20135;&#21697;&#35777;&#21048;-&#36164;&#37329;&#36816;&#32500;).xlsx" TargetMode="External"/><Relationship Id="rId22" Type="http://schemas.openxmlformats.org/officeDocument/2006/relationships/hyperlink" Target="&#35774;&#35745;&#27169;&#26495;(&#20135;&#21697;&#35777;&#21048;-&#36164;&#37329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64;&#37329;&#36816;&#32500;).xlsx" TargetMode="External"/><Relationship Id="rId13" Type="http://schemas.openxmlformats.org/officeDocument/2006/relationships/hyperlink" Target="&#35774;&#35745;&#27169;&#26495;(&#20135;&#21697;&#35777;&#21048;-&#36164;&#37329;&#36816;&#32500;).xlsx" TargetMode="External"/><Relationship Id="rId18" Type="http://schemas.openxmlformats.org/officeDocument/2006/relationships/hyperlink" Target="&#35774;&#35745;&#27169;&#26495;(&#20135;&#21697;&#35777;&#21048;-&#36164;&#37329;&#36816;&#32500;).xlsx" TargetMode="External"/><Relationship Id="rId26" Type="http://schemas.openxmlformats.org/officeDocument/2006/relationships/hyperlink" Target="&#35774;&#35745;&#27169;&#26495;(&#20135;&#21697;&#35777;&#21048;-&#36164;&#37329;&#36816;&#32500;).xlsx" TargetMode="External"/><Relationship Id="rId3" Type="http://schemas.openxmlformats.org/officeDocument/2006/relationships/hyperlink" Target="&#35774;&#35745;&#27169;&#26495;(&#20135;&#21697;&#35777;&#21048;-&#36164;&#37329;&#36816;&#32500;).xlsx" TargetMode="External"/><Relationship Id="rId21" Type="http://schemas.openxmlformats.org/officeDocument/2006/relationships/hyperlink" Target="&#35774;&#35745;&#27169;&#26495;(&#20135;&#21697;&#35777;&#21048;-&#36164;&#37329;&#36816;&#32500;).xlsx" TargetMode="External"/><Relationship Id="rId7" Type="http://schemas.openxmlformats.org/officeDocument/2006/relationships/hyperlink" Target="&#35774;&#35745;&#27169;&#26495;(&#20135;&#21697;&#35777;&#21048;-&#36164;&#37329;&#36816;&#32500;).xlsx" TargetMode="External"/><Relationship Id="rId12" Type="http://schemas.openxmlformats.org/officeDocument/2006/relationships/hyperlink" Target="&#35774;&#35745;&#27169;&#26495;(&#20135;&#21697;&#35777;&#21048;-&#36164;&#37329;&#36816;&#32500;).xlsx" TargetMode="External"/><Relationship Id="rId17" Type="http://schemas.openxmlformats.org/officeDocument/2006/relationships/hyperlink" Target="&#35774;&#35745;&#27169;&#26495;(&#20135;&#21697;&#35777;&#21048;-&#36164;&#37329;&#36816;&#32500;).xlsx" TargetMode="External"/><Relationship Id="rId25" Type="http://schemas.openxmlformats.org/officeDocument/2006/relationships/hyperlink" Target="&#35774;&#35745;&#27169;&#26495;(&#20135;&#21697;&#35777;&#21048;-&#36164;&#37329;&#36816;&#32500;).xlsx" TargetMode="External"/><Relationship Id="rId2" Type="http://schemas.openxmlformats.org/officeDocument/2006/relationships/hyperlink" Target="&#35774;&#35745;&#27169;&#26495;(&#20135;&#21697;&#35777;&#21048;-&#36164;&#37329;&#36816;&#32500;).xlsx" TargetMode="External"/><Relationship Id="rId16" Type="http://schemas.openxmlformats.org/officeDocument/2006/relationships/hyperlink" Target="&#35774;&#35745;&#27169;&#26495;(&#20135;&#21697;&#35777;&#21048;-&#36164;&#37329;&#36816;&#32500;).xlsx" TargetMode="External"/><Relationship Id="rId20" Type="http://schemas.openxmlformats.org/officeDocument/2006/relationships/hyperlink" Target="&#35774;&#35745;&#27169;&#26495;(&#20135;&#21697;&#35777;&#21048;-&#36164;&#37329;&#36816;&#32500;).xlsx" TargetMode="External"/><Relationship Id="rId1" Type="http://schemas.openxmlformats.org/officeDocument/2006/relationships/hyperlink" Target="&#35774;&#35745;&#27169;&#26495;(&#20135;&#21697;&#35777;&#21048;-&#36164;&#37329;&#36816;&#32500;).xlsx" TargetMode="External"/><Relationship Id="rId6" Type="http://schemas.openxmlformats.org/officeDocument/2006/relationships/hyperlink" Target="&#35774;&#35745;&#27169;&#26495;(&#20135;&#21697;&#35777;&#21048;-&#36164;&#37329;&#36816;&#32500;).xlsx" TargetMode="External"/><Relationship Id="rId11" Type="http://schemas.openxmlformats.org/officeDocument/2006/relationships/hyperlink" Target="&#35774;&#35745;&#27169;&#26495;(&#20135;&#21697;&#35777;&#21048;-&#36164;&#37329;&#36816;&#32500;).xlsx" TargetMode="External"/><Relationship Id="rId24" Type="http://schemas.openxmlformats.org/officeDocument/2006/relationships/hyperlink" Target="&#35774;&#35745;&#27169;&#26495;(&#20135;&#21697;&#35777;&#21048;-&#36164;&#37329;&#36816;&#32500;).xlsx" TargetMode="External"/><Relationship Id="rId5" Type="http://schemas.openxmlformats.org/officeDocument/2006/relationships/hyperlink" Target="&#35774;&#35745;&#27169;&#26495;(&#20135;&#21697;&#35777;&#21048;-&#36164;&#37329;&#36816;&#32500;).xlsx" TargetMode="External"/><Relationship Id="rId15" Type="http://schemas.openxmlformats.org/officeDocument/2006/relationships/hyperlink" Target="&#35774;&#35745;&#27169;&#26495;(&#20135;&#21697;&#35777;&#21048;-&#36164;&#37329;&#36816;&#32500;).xlsx" TargetMode="External"/><Relationship Id="rId23" Type="http://schemas.openxmlformats.org/officeDocument/2006/relationships/hyperlink" Target="&#35774;&#35745;&#27169;&#26495;(&#20135;&#21697;&#35777;&#21048;-&#36164;&#37329;&#36816;&#32500;).xlsx" TargetMode="External"/><Relationship Id="rId10" Type="http://schemas.openxmlformats.org/officeDocument/2006/relationships/hyperlink" Target="&#35774;&#35745;&#27169;&#26495;(&#20135;&#21697;&#35777;&#21048;-&#36164;&#37329;&#36816;&#32500;).xlsx" TargetMode="External"/><Relationship Id="rId19" Type="http://schemas.openxmlformats.org/officeDocument/2006/relationships/hyperlink" Target="&#35774;&#35745;&#27169;&#26495;(&#20135;&#21697;&#35777;&#21048;-&#36164;&#37329;&#36816;&#32500;).xlsx" TargetMode="External"/><Relationship Id="rId4" Type="http://schemas.openxmlformats.org/officeDocument/2006/relationships/hyperlink" Target="&#35774;&#35745;&#27169;&#26495;(&#20135;&#21697;&#35777;&#21048;-&#36164;&#37329;&#36816;&#32500;).xlsx" TargetMode="External"/><Relationship Id="rId9" Type="http://schemas.openxmlformats.org/officeDocument/2006/relationships/hyperlink" Target="&#35774;&#35745;&#27169;&#26495;(&#20135;&#21697;&#35777;&#21048;-&#36164;&#37329;&#36816;&#32500;).xlsx" TargetMode="External"/><Relationship Id="rId14" Type="http://schemas.openxmlformats.org/officeDocument/2006/relationships/hyperlink" Target="&#35774;&#35745;&#27169;&#26495;(&#20135;&#21697;&#35777;&#21048;-&#36164;&#37329;&#36816;&#32500;).xlsx" TargetMode="External"/><Relationship Id="rId22" Type="http://schemas.openxmlformats.org/officeDocument/2006/relationships/hyperlink" Target="&#35774;&#35745;&#27169;&#26495;(&#20135;&#21697;&#35777;&#21048;-&#36164;&#37329;&#36816;&#32500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64;&#37329;&#36816;&#32500;).xlsx" TargetMode="External"/><Relationship Id="rId13" Type="http://schemas.openxmlformats.org/officeDocument/2006/relationships/hyperlink" Target="&#35774;&#35745;&#27169;&#26495;(&#20135;&#21697;&#35777;&#21048;-&#36164;&#37329;&#36816;&#32500;).xlsx" TargetMode="External"/><Relationship Id="rId18" Type="http://schemas.openxmlformats.org/officeDocument/2006/relationships/hyperlink" Target="&#35774;&#35745;&#27169;&#26495;(&#20135;&#21697;&#35777;&#21048;-&#36164;&#37329;&#36816;&#32500;).xlsx" TargetMode="External"/><Relationship Id="rId26" Type="http://schemas.openxmlformats.org/officeDocument/2006/relationships/hyperlink" Target="&#35774;&#35745;&#27169;&#26495;(&#20135;&#21697;&#35777;&#21048;-&#36164;&#37329;&#36816;&#32500;).xlsx" TargetMode="External"/><Relationship Id="rId3" Type="http://schemas.openxmlformats.org/officeDocument/2006/relationships/hyperlink" Target="&#35774;&#35745;&#27169;&#26495;(&#20135;&#21697;&#35777;&#21048;-&#36164;&#37329;&#36816;&#32500;).xlsx" TargetMode="External"/><Relationship Id="rId21" Type="http://schemas.openxmlformats.org/officeDocument/2006/relationships/hyperlink" Target="&#35774;&#35745;&#27169;&#26495;(&#20135;&#21697;&#35777;&#21048;-&#36164;&#37329;&#36816;&#32500;).xlsx" TargetMode="External"/><Relationship Id="rId7" Type="http://schemas.openxmlformats.org/officeDocument/2006/relationships/hyperlink" Target="&#35774;&#35745;&#27169;&#26495;(&#20135;&#21697;&#35777;&#21048;-&#36164;&#37329;&#36816;&#32500;).xlsx" TargetMode="External"/><Relationship Id="rId12" Type="http://schemas.openxmlformats.org/officeDocument/2006/relationships/hyperlink" Target="&#35774;&#35745;&#27169;&#26495;(&#20135;&#21697;&#35777;&#21048;-&#36164;&#37329;&#36816;&#32500;).xlsx" TargetMode="External"/><Relationship Id="rId17" Type="http://schemas.openxmlformats.org/officeDocument/2006/relationships/hyperlink" Target="&#35774;&#35745;&#27169;&#26495;(&#20135;&#21697;&#35777;&#21048;-&#36164;&#37329;&#36816;&#32500;).xlsx" TargetMode="External"/><Relationship Id="rId25" Type="http://schemas.openxmlformats.org/officeDocument/2006/relationships/hyperlink" Target="&#35774;&#35745;&#27169;&#26495;(&#20135;&#21697;&#35777;&#21048;-&#36164;&#37329;&#36816;&#32500;).xlsx" TargetMode="External"/><Relationship Id="rId2" Type="http://schemas.openxmlformats.org/officeDocument/2006/relationships/hyperlink" Target="&#35774;&#35745;&#27169;&#26495;(&#20135;&#21697;&#35777;&#21048;-&#36164;&#37329;&#36816;&#32500;).xlsx" TargetMode="External"/><Relationship Id="rId16" Type="http://schemas.openxmlformats.org/officeDocument/2006/relationships/hyperlink" Target="&#35774;&#35745;&#27169;&#26495;(&#20135;&#21697;&#35777;&#21048;-&#36164;&#37329;&#36816;&#32500;).xlsx" TargetMode="External"/><Relationship Id="rId20" Type="http://schemas.openxmlformats.org/officeDocument/2006/relationships/hyperlink" Target="&#35774;&#35745;&#27169;&#26495;(&#20135;&#21697;&#35777;&#21048;-&#36164;&#37329;&#36816;&#32500;).xlsx" TargetMode="External"/><Relationship Id="rId29" Type="http://schemas.openxmlformats.org/officeDocument/2006/relationships/hyperlink" Target="&#35774;&#35745;&#27169;&#26495;(&#20135;&#21697;&#35777;&#21048;-&#36164;&#37329;&#36816;&#32500;).xlsx" TargetMode="External"/><Relationship Id="rId1" Type="http://schemas.openxmlformats.org/officeDocument/2006/relationships/hyperlink" Target="&#35774;&#35745;&#27169;&#26495;(&#20135;&#21697;&#35777;&#21048;-&#36164;&#37329;&#36816;&#32500;).xlsx" TargetMode="External"/><Relationship Id="rId6" Type="http://schemas.openxmlformats.org/officeDocument/2006/relationships/hyperlink" Target="&#35774;&#35745;&#27169;&#26495;(&#20135;&#21697;&#35777;&#21048;-&#36164;&#37329;&#36816;&#32500;).xlsx" TargetMode="External"/><Relationship Id="rId11" Type="http://schemas.openxmlformats.org/officeDocument/2006/relationships/hyperlink" Target="&#35774;&#35745;&#27169;&#26495;(&#20135;&#21697;&#35777;&#21048;-&#36164;&#37329;&#36816;&#32500;).xlsx" TargetMode="External"/><Relationship Id="rId24" Type="http://schemas.openxmlformats.org/officeDocument/2006/relationships/hyperlink" Target="&#35774;&#35745;&#27169;&#26495;(&#20135;&#21697;&#35777;&#21048;-&#36164;&#37329;&#36816;&#32500;).xlsx" TargetMode="External"/><Relationship Id="rId5" Type="http://schemas.openxmlformats.org/officeDocument/2006/relationships/hyperlink" Target="&#35774;&#35745;&#27169;&#26495;(&#20135;&#21697;&#35777;&#21048;-&#36164;&#37329;&#36816;&#32500;).xlsx" TargetMode="External"/><Relationship Id="rId15" Type="http://schemas.openxmlformats.org/officeDocument/2006/relationships/hyperlink" Target="&#35774;&#35745;&#27169;&#26495;(&#20135;&#21697;&#35777;&#21048;-&#36164;&#37329;&#36816;&#32500;).xlsx" TargetMode="External"/><Relationship Id="rId23" Type="http://schemas.openxmlformats.org/officeDocument/2006/relationships/hyperlink" Target="&#35774;&#35745;&#27169;&#26495;(&#20135;&#21697;&#35777;&#21048;-&#36164;&#37329;&#36816;&#32500;).xlsx" TargetMode="External"/><Relationship Id="rId28" Type="http://schemas.openxmlformats.org/officeDocument/2006/relationships/hyperlink" Target="&#35774;&#35745;&#27169;&#26495;(&#20135;&#21697;&#35777;&#21048;-&#36164;&#37329;&#36816;&#32500;).xlsx" TargetMode="External"/><Relationship Id="rId10" Type="http://schemas.openxmlformats.org/officeDocument/2006/relationships/hyperlink" Target="&#35774;&#35745;&#27169;&#26495;(&#20135;&#21697;&#35777;&#21048;-&#36164;&#37329;&#36816;&#32500;).xlsx" TargetMode="External"/><Relationship Id="rId19" Type="http://schemas.openxmlformats.org/officeDocument/2006/relationships/hyperlink" Target="&#35774;&#35745;&#27169;&#26495;(&#20135;&#21697;&#35777;&#21048;-&#36164;&#37329;&#36816;&#32500;).xlsx" TargetMode="External"/><Relationship Id="rId4" Type="http://schemas.openxmlformats.org/officeDocument/2006/relationships/hyperlink" Target="&#35774;&#35745;&#27169;&#26495;(&#20135;&#21697;&#35777;&#21048;-&#36164;&#37329;&#36816;&#32500;).xlsx" TargetMode="External"/><Relationship Id="rId9" Type="http://schemas.openxmlformats.org/officeDocument/2006/relationships/hyperlink" Target="&#35774;&#35745;&#27169;&#26495;(&#20135;&#21697;&#35777;&#21048;-&#36164;&#37329;&#36816;&#32500;).xlsx" TargetMode="External"/><Relationship Id="rId14" Type="http://schemas.openxmlformats.org/officeDocument/2006/relationships/hyperlink" Target="&#35774;&#35745;&#27169;&#26495;(&#20135;&#21697;&#35777;&#21048;-&#36164;&#37329;&#36816;&#32500;).xlsx" TargetMode="External"/><Relationship Id="rId22" Type="http://schemas.openxmlformats.org/officeDocument/2006/relationships/hyperlink" Target="&#35774;&#35745;&#27169;&#26495;(&#20135;&#21697;&#35777;&#21048;-&#36164;&#37329;&#36816;&#32500;).xlsx" TargetMode="External"/><Relationship Id="rId27" Type="http://schemas.openxmlformats.org/officeDocument/2006/relationships/hyperlink" Target="&#35774;&#35745;&#27169;&#26495;(&#20135;&#21697;&#35777;&#21048;-&#36164;&#37329;&#36816;&#32500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6E1A-FB74-45E5-BA37-8E45526398CA}">
  <dimension ref="B1:M25"/>
  <sheetViews>
    <sheetView tabSelected="1" zoomScaleNormal="100" workbookViewId="0">
      <selection activeCell="D34" sqref="D34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5.625" style="1" customWidth="1"/>
    <col min="5" max="5" width="50.5" style="1" customWidth="1"/>
    <col min="6" max="6" width="9.375" style="1" customWidth="1"/>
    <col min="7" max="7" width="49.3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24</v>
      </c>
      <c r="C3" s="6" t="s">
        <v>170</v>
      </c>
      <c r="D3" s="6" t="s">
        <v>175</v>
      </c>
      <c r="E3" s="6" t="s">
        <v>176</v>
      </c>
      <c r="F3" s="9" t="s">
        <v>276</v>
      </c>
      <c r="G3" s="6" t="s">
        <v>177</v>
      </c>
      <c r="H3" s="6" t="s">
        <v>171</v>
      </c>
      <c r="I3" s="6">
        <v>5</v>
      </c>
      <c r="J3" s="7"/>
      <c r="K3" s="1">
        <v>5000</v>
      </c>
      <c r="L3" s="1">
        <v>2</v>
      </c>
      <c r="M3" s="1" t="s">
        <v>28</v>
      </c>
    </row>
    <row r="4" spans="2:13" x14ac:dyDescent="0.15">
      <c r="B4" s="5" t="s">
        <v>24</v>
      </c>
      <c r="C4" s="6" t="s">
        <v>170</v>
      </c>
      <c r="D4" s="6" t="s">
        <v>130</v>
      </c>
      <c r="E4" s="6" t="s">
        <v>178</v>
      </c>
      <c r="F4" s="9" t="s">
        <v>277</v>
      </c>
      <c r="G4" s="6" t="s">
        <v>179</v>
      </c>
      <c r="H4" s="6"/>
      <c r="I4" s="6">
        <v>7</v>
      </c>
      <c r="J4" s="7"/>
      <c r="K4" s="1">
        <v>5000</v>
      </c>
    </row>
    <row r="5" spans="2:13" x14ac:dyDescent="0.15">
      <c r="B5" s="5" t="s">
        <v>32</v>
      </c>
      <c r="C5" s="6" t="s">
        <v>33</v>
      </c>
      <c r="D5" s="6" t="s">
        <v>52</v>
      </c>
      <c r="E5" s="6" t="s">
        <v>53</v>
      </c>
      <c r="F5" s="9" t="s">
        <v>278</v>
      </c>
      <c r="G5" s="6" t="s">
        <v>54</v>
      </c>
      <c r="H5" s="6"/>
      <c r="I5" s="6">
        <v>7</v>
      </c>
      <c r="J5" s="7"/>
      <c r="K5" s="1">
        <v>5000</v>
      </c>
    </row>
    <row r="6" spans="2:13" x14ac:dyDescent="0.15">
      <c r="B6" s="5" t="s">
        <v>32</v>
      </c>
      <c r="C6" s="6" t="s">
        <v>33</v>
      </c>
      <c r="D6" s="6" t="s">
        <v>61</v>
      </c>
      <c r="E6" s="6" t="s">
        <v>62</v>
      </c>
      <c r="F6" s="9" t="s">
        <v>279</v>
      </c>
      <c r="G6" s="6" t="s">
        <v>63</v>
      </c>
      <c r="H6" s="6" t="s">
        <v>23</v>
      </c>
      <c r="I6" s="6">
        <v>5</v>
      </c>
      <c r="J6" s="7"/>
      <c r="K6" s="1">
        <v>5000</v>
      </c>
    </row>
    <row r="7" spans="2:13" x14ac:dyDescent="0.15">
      <c r="B7" s="5" t="s">
        <v>32</v>
      </c>
      <c r="C7" s="6" t="s">
        <v>33</v>
      </c>
      <c r="D7" s="6" t="s">
        <v>70</v>
      </c>
      <c r="E7" s="6" t="s">
        <v>71</v>
      </c>
      <c r="F7" s="9" t="s">
        <v>280</v>
      </c>
      <c r="G7" s="6" t="s">
        <v>72</v>
      </c>
      <c r="H7" s="6" t="s">
        <v>23</v>
      </c>
      <c r="I7" s="6">
        <v>5</v>
      </c>
      <c r="J7" s="7"/>
      <c r="K7" s="1">
        <v>5000</v>
      </c>
    </row>
    <row r="8" spans="2:13" x14ac:dyDescent="0.15">
      <c r="B8" s="5" t="s">
        <v>32</v>
      </c>
      <c r="C8" s="6" t="s">
        <v>33</v>
      </c>
      <c r="D8" s="6" t="s">
        <v>79</v>
      </c>
      <c r="E8" s="6" t="s">
        <v>80</v>
      </c>
      <c r="F8" s="9" t="s">
        <v>281</v>
      </c>
      <c r="G8" s="6" t="s">
        <v>81</v>
      </c>
      <c r="H8" s="6"/>
      <c r="I8" s="6">
        <v>7</v>
      </c>
      <c r="J8" s="7"/>
      <c r="K8" s="1">
        <v>5000</v>
      </c>
    </row>
    <row r="9" spans="2:13" x14ac:dyDescent="0.15">
      <c r="B9" s="5" t="s">
        <v>32</v>
      </c>
      <c r="C9" s="6" t="s">
        <v>33</v>
      </c>
      <c r="D9" s="6" t="s">
        <v>94</v>
      </c>
      <c r="E9" s="6" t="s">
        <v>95</v>
      </c>
      <c r="F9" s="9" t="s">
        <v>282</v>
      </c>
      <c r="G9" s="6" t="s">
        <v>96</v>
      </c>
      <c r="H9" s="6"/>
      <c r="I9" s="6">
        <v>7</v>
      </c>
      <c r="J9" s="7"/>
      <c r="K9" s="1">
        <v>5000</v>
      </c>
    </row>
    <row r="10" spans="2:13" x14ac:dyDescent="0.15">
      <c r="B10" s="5" t="s">
        <v>32</v>
      </c>
      <c r="C10" s="6" t="s">
        <v>33</v>
      </c>
      <c r="D10" s="6" t="s">
        <v>172</v>
      </c>
      <c r="E10" s="6" t="s">
        <v>173</v>
      </c>
      <c r="F10" s="9" t="s">
        <v>283</v>
      </c>
      <c r="G10" s="6" t="s">
        <v>174</v>
      </c>
      <c r="H10" s="6"/>
      <c r="I10" s="6">
        <v>7</v>
      </c>
      <c r="J10" s="7"/>
      <c r="K10" s="1">
        <v>5000</v>
      </c>
    </row>
    <row r="11" spans="2:13" x14ac:dyDescent="0.15">
      <c r="B11" s="5" t="s">
        <v>32</v>
      </c>
      <c r="C11" s="6" t="s">
        <v>33</v>
      </c>
      <c r="D11" s="6" t="s">
        <v>131</v>
      </c>
      <c r="E11" s="6" t="s">
        <v>132</v>
      </c>
      <c r="F11" s="9" t="s">
        <v>284</v>
      </c>
      <c r="G11" s="6" t="s">
        <v>133</v>
      </c>
      <c r="H11" s="6"/>
      <c r="I11" s="6">
        <v>2</v>
      </c>
      <c r="J11" s="7"/>
      <c r="K11" s="1">
        <v>30000</v>
      </c>
    </row>
    <row r="12" spans="2:13" x14ac:dyDescent="0.15">
      <c r="B12" s="5" t="s">
        <v>32</v>
      </c>
      <c r="C12" s="6" t="s">
        <v>33</v>
      </c>
      <c r="D12" s="6" t="s">
        <v>134</v>
      </c>
      <c r="E12" s="6" t="s">
        <v>135</v>
      </c>
      <c r="F12" s="9" t="s">
        <v>285</v>
      </c>
      <c r="G12" s="6" t="s">
        <v>136</v>
      </c>
      <c r="H12" s="6"/>
      <c r="I12" s="6">
        <v>2</v>
      </c>
      <c r="J12" s="7"/>
      <c r="K12" s="1">
        <v>30000</v>
      </c>
    </row>
    <row r="13" spans="2:13" x14ac:dyDescent="0.15">
      <c r="B13" s="5" t="s">
        <v>32</v>
      </c>
      <c r="C13" s="6" t="s">
        <v>33</v>
      </c>
      <c r="D13" s="6" t="s">
        <v>124</v>
      </c>
      <c r="E13" s="6" t="s">
        <v>125</v>
      </c>
      <c r="F13" s="9" t="s">
        <v>286</v>
      </c>
      <c r="G13" s="6" t="s">
        <v>126</v>
      </c>
      <c r="H13" s="6"/>
      <c r="I13" s="6">
        <v>2</v>
      </c>
      <c r="J13" s="7"/>
      <c r="K13" s="1">
        <v>30000</v>
      </c>
    </row>
    <row r="14" spans="2:13" x14ac:dyDescent="0.15">
      <c r="B14" s="5" t="s">
        <v>32</v>
      </c>
      <c r="C14" s="6" t="s">
        <v>33</v>
      </c>
      <c r="D14" s="6" t="s">
        <v>127</v>
      </c>
      <c r="E14" s="6" t="s">
        <v>128</v>
      </c>
      <c r="F14" s="9" t="s">
        <v>287</v>
      </c>
      <c r="G14" s="6" t="s">
        <v>129</v>
      </c>
      <c r="H14" s="6"/>
      <c r="I14" s="6">
        <v>2</v>
      </c>
      <c r="J14" s="7"/>
      <c r="K14" s="1">
        <v>30000</v>
      </c>
    </row>
    <row r="15" spans="2:13" x14ac:dyDescent="0.15">
      <c r="B15" s="5" t="s">
        <v>32</v>
      </c>
      <c r="C15" s="6" t="s">
        <v>33</v>
      </c>
      <c r="D15" s="6" t="s">
        <v>137</v>
      </c>
      <c r="E15" s="6" t="s">
        <v>138</v>
      </c>
      <c r="F15" s="9" t="s">
        <v>288</v>
      </c>
      <c r="G15" s="6" t="s">
        <v>139</v>
      </c>
      <c r="H15" s="6"/>
      <c r="I15" s="6">
        <v>2</v>
      </c>
      <c r="J15" s="7"/>
      <c r="K15" s="1">
        <v>60000</v>
      </c>
    </row>
    <row r="16" spans="2:13" x14ac:dyDescent="0.15">
      <c r="B16" s="5" t="s">
        <v>32</v>
      </c>
      <c r="C16" s="6" t="s">
        <v>33</v>
      </c>
      <c r="D16" s="6" t="s">
        <v>153</v>
      </c>
      <c r="E16" s="6" t="s">
        <v>154</v>
      </c>
      <c r="F16" s="9" t="s">
        <v>289</v>
      </c>
      <c r="G16" s="6" t="s">
        <v>155</v>
      </c>
      <c r="H16" s="6"/>
      <c r="I16" s="6">
        <v>2</v>
      </c>
      <c r="J16" s="7"/>
      <c r="K16" s="1">
        <v>30000</v>
      </c>
    </row>
    <row r="17" spans="2:11" x14ac:dyDescent="0.15">
      <c r="B17" s="5" t="s">
        <v>32</v>
      </c>
      <c r="C17" s="6" t="s">
        <v>33</v>
      </c>
      <c r="D17" s="6" t="s">
        <v>156</v>
      </c>
      <c r="E17" s="6" t="s">
        <v>157</v>
      </c>
      <c r="F17" s="9" t="s">
        <v>290</v>
      </c>
      <c r="G17" s="6" t="s">
        <v>158</v>
      </c>
      <c r="H17" s="6"/>
      <c r="I17" s="6">
        <v>2</v>
      </c>
      <c r="J17" s="7"/>
      <c r="K17" s="1">
        <v>30000</v>
      </c>
    </row>
    <row r="18" spans="2:11" x14ac:dyDescent="0.15">
      <c r="B18" s="5" t="s">
        <v>32</v>
      </c>
      <c r="C18" s="6" t="s">
        <v>33</v>
      </c>
      <c r="D18" s="6" t="s">
        <v>168</v>
      </c>
      <c r="E18" s="6" t="s">
        <v>180</v>
      </c>
      <c r="F18" s="9" t="s">
        <v>291</v>
      </c>
      <c r="G18" s="6" t="s">
        <v>169</v>
      </c>
      <c r="H18" s="6"/>
      <c r="I18" s="6">
        <v>7</v>
      </c>
      <c r="J18" s="7"/>
      <c r="K18" s="1">
        <v>5000</v>
      </c>
    </row>
    <row r="19" spans="2:11" x14ac:dyDescent="0.15">
      <c r="B19" s="5" t="s">
        <v>32</v>
      </c>
      <c r="C19" s="6" t="s">
        <v>33</v>
      </c>
      <c r="D19" s="6" t="s">
        <v>192</v>
      </c>
      <c r="E19" s="6" t="s">
        <v>193</v>
      </c>
      <c r="F19" s="9" t="s">
        <v>292</v>
      </c>
      <c r="G19" s="6" t="s">
        <v>194</v>
      </c>
      <c r="H19" s="6"/>
      <c r="I19" s="6">
        <v>7</v>
      </c>
      <c r="J19" s="7"/>
      <c r="K19" s="1">
        <v>5000</v>
      </c>
    </row>
    <row r="20" spans="2:11" x14ac:dyDescent="0.15">
      <c r="B20" s="5" t="s">
        <v>32</v>
      </c>
      <c r="C20" s="6" t="s">
        <v>33</v>
      </c>
      <c r="D20" s="6" t="s">
        <v>204</v>
      </c>
      <c r="E20" s="6" t="s">
        <v>205</v>
      </c>
      <c r="F20" s="9" t="s">
        <v>293</v>
      </c>
      <c r="G20" s="6" t="s">
        <v>206</v>
      </c>
      <c r="H20" s="6" t="s">
        <v>23</v>
      </c>
      <c r="I20" s="6">
        <v>5</v>
      </c>
      <c r="J20" s="7" t="s">
        <v>207</v>
      </c>
      <c r="K20" s="1">
        <v>5000</v>
      </c>
    </row>
    <row r="21" spans="2:11" x14ac:dyDescent="0.15">
      <c r="B21" s="5" t="s">
        <v>32</v>
      </c>
      <c r="C21" s="6" t="s">
        <v>33</v>
      </c>
      <c r="D21" s="6" t="s">
        <v>208</v>
      </c>
      <c r="E21" s="6" t="s">
        <v>209</v>
      </c>
      <c r="F21" s="9" t="s">
        <v>294</v>
      </c>
      <c r="G21" s="6" t="s">
        <v>210</v>
      </c>
      <c r="H21" s="6"/>
      <c r="I21" s="6">
        <v>7</v>
      </c>
      <c r="J21" s="7" t="s">
        <v>211</v>
      </c>
      <c r="K21" s="1">
        <v>5000</v>
      </c>
    </row>
    <row r="22" spans="2:11" x14ac:dyDescent="0.15">
      <c r="B22" s="5" t="s">
        <v>32</v>
      </c>
      <c r="C22" s="6" t="s">
        <v>33</v>
      </c>
      <c r="D22" s="6" t="s">
        <v>219</v>
      </c>
      <c r="E22" s="6" t="s">
        <v>220</v>
      </c>
      <c r="F22" s="9" t="s">
        <v>295</v>
      </c>
      <c r="G22" s="6" t="s">
        <v>221</v>
      </c>
      <c r="H22" s="6" t="s">
        <v>23</v>
      </c>
      <c r="I22" s="6">
        <v>5</v>
      </c>
      <c r="J22" s="7"/>
      <c r="K22" s="1">
        <v>5000</v>
      </c>
    </row>
    <row r="23" spans="2:11" x14ac:dyDescent="0.15">
      <c r="B23" s="5" t="s">
        <v>32</v>
      </c>
      <c r="C23" s="6" t="s">
        <v>33</v>
      </c>
      <c r="D23" s="6" t="s">
        <v>228</v>
      </c>
      <c r="E23" s="6" t="s">
        <v>229</v>
      </c>
      <c r="F23" s="9" t="s">
        <v>296</v>
      </c>
      <c r="G23" s="6" t="s">
        <v>230</v>
      </c>
      <c r="H23" s="6"/>
      <c r="I23" s="6">
        <v>5</v>
      </c>
      <c r="J23" s="7"/>
      <c r="K23" s="1">
        <v>5000</v>
      </c>
    </row>
    <row r="24" spans="2:11" x14ac:dyDescent="0.15">
      <c r="B24" s="5" t="s">
        <v>32</v>
      </c>
      <c r="C24" s="6" t="s">
        <v>33</v>
      </c>
      <c r="D24" s="6" t="s">
        <v>249</v>
      </c>
      <c r="E24" s="6" t="s">
        <v>250</v>
      </c>
      <c r="F24" s="9" t="s">
        <v>297</v>
      </c>
      <c r="G24" s="6" t="s">
        <v>251</v>
      </c>
      <c r="H24" s="6" t="s">
        <v>23</v>
      </c>
      <c r="I24" s="6">
        <v>5</v>
      </c>
      <c r="J24" s="7" t="s">
        <v>252</v>
      </c>
      <c r="K24" s="1">
        <v>5000</v>
      </c>
    </row>
    <row r="25" spans="2:11" x14ac:dyDescent="0.15">
      <c r="B25" s="5" t="s">
        <v>32</v>
      </c>
      <c r="C25" s="6" t="s">
        <v>33</v>
      </c>
      <c r="D25" s="6" t="s">
        <v>268</v>
      </c>
      <c r="E25" s="6" t="s">
        <v>253</v>
      </c>
      <c r="F25" s="9" t="s">
        <v>298</v>
      </c>
      <c r="G25" s="6" t="s">
        <v>254</v>
      </c>
      <c r="H25" s="6" t="s">
        <v>23</v>
      </c>
      <c r="I25" s="6">
        <v>4</v>
      </c>
      <c r="J25" s="7" t="s">
        <v>255</v>
      </c>
      <c r="K25" s="1">
        <v>5000</v>
      </c>
    </row>
  </sheetData>
  <phoneticPr fontId="2" type="noConversion"/>
  <conditionalFormatting sqref="E3">
    <cfRule type="duplicateValues" dxfId="11" priority="1"/>
  </conditionalFormatting>
  <conditionalFormatting sqref="E4:E25">
    <cfRule type="duplicateValues" dxfId="10" priority="2777"/>
  </conditionalFormatting>
  <hyperlinks>
    <hyperlink ref="F3" r:id="rId1" location="'产品证券-资金运维-逻辑服务'!E2" display="设计模板(产品证券-资金运维).xlsx - '产品证券-资金运维-逻辑服务'!E2" xr:uid="{9265CAD8-4C26-42F2-B79A-DF0B7399286D}"/>
    <hyperlink ref="F4" r:id="rId2" location="'产品证券-资金运维-逻辑服务'!E59" display="设计模板(产品证券-资金运维).xlsx - '产品证券-资金运维-逻辑服务'!E59" xr:uid="{9CD193EF-646E-4CEC-8B98-D6BFB5E7FC8A}"/>
    <hyperlink ref="F5" r:id="rId3" location="'产品证券-资金运维-逻辑服务'!E125" display="设计模板(产品证券-资金运维).xlsx - '产品证券-资金运维-逻辑服务'!E125" xr:uid="{8FEBFD97-BE25-41C4-AFF3-9332405EFEA9}"/>
    <hyperlink ref="F6" r:id="rId4" location="'产品证券-资金运维-逻辑服务'!E154" display="设计模板(产品证券-资金运维).xlsx - '产品证券-资金运维-逻辑服务'!E154" xr:uid="{07FC5A8F-29E6-431D-9EA0-FF2B10034066}"/>
    <hyperlink ref="F7" r:id="rId5" location="'产品证券-资金运维-逻辑服务'!E192" display="设计模板(产品证券-资金运维).xlsx - '产品证券-资金运维-逻辑服务'!E192" xr:uid="{A2AC1538-7716-43A2-B28F-43F2634339FB}"/>
    <hyperlink ref="F8" r:id="rId6" location="'产品证券-资金运维-逻辑服务'!E231" display="设计模板(产品证券-资金运维).xlsx - '产品证券-资金运维-逻辑服务'!E231" xr:uid="{13E95F72-6FC5-4B05-A88B-EA0C61DC218F}"/>
    <hyperlink ref="F9" r:id="rId7" location="'产品证券-资金运维-逻辑服务'!E275" display="设计模板(产品证券-资金运维).xlsx - '产品证券-资金运维-逻辑服务'!E275" xr:uid="{662F9D31-B487-41E8-B2B5-A863998E4EBF}"/>
    <hyperlink ref="F10" r:id="rId8" location="'产品证券-资金运维-逻辑服务'!E294" display="设计模板(产品证券-资金运维).xlsx - '产品证券-资金运维-逻辑服务'!E294" xr:uid="{1676525C-9D63-4412-9CE8-2FBEF2C13342}"/>
    <hyperlink ref="F11" r:id="rId9" location="'产品证券-资金运维-逻辑服务'!E417" display="设计模板(产品证券-资金运维).xlsx - '产品证券-资金运维-逻辑服务'!E417" xr:uid="{CC04E8DC-EDD7-4AF3-9742-DA37BA64647F}"/>
    <hyperlink ref="F12" r:id="rId10" location="'产品证券-资金运维-逻辑服务'!E469" display="设计模板(产品证券-资金运维).xlsx - '产品证券-资金运维-逻辑服务'!E469" xr:uid="{F9CEB9D7-5F18-472A-BCFD-02A96CBBB4EC}"/>
    <hyperlink ref="F13" r:id="rId11" location="'产品证券-资金运维-逻辑服务'!E521" display="设计模板(产品证券-资金运维).xlsx - '产品证券-资金运维-逻辑服务'!E521" xr:uid="{64416D85-C01A-49D8-9A49-CB9CCA3A7470}"/>
    <hyperlink ref="F14" r:id="rId12" location="'产品证券-资金运维-逻辑服务'!E561" display="设计模板(产品证券-资金运维).xlsx - '产品证券-资金运维-逻辑服务'!E561" xr:uid="{6BD89239-1A07-485B-800E-767A2E8F6109}"/>
    <hyperlink ref="F15" r:id="rId13" location="'产品证券-资金运维-逻辑服务'!E597" display="设计模板(产品证券-资金运维).xlsx - '产品证券-资金运维-逻辑服务'!E597" xr:uid="{32EBDE57-2BCB-4CDF-869F-CD15B06C9262}"/>
    <hyperlink ref="F16" r:id="rId14" location="'产品证券-资金运维-逻辑服务'!E644" display="设计模板(产品证券-资金运维).xlsx - '产品证券-资金运维-逻辑服务'!E644" xr:uid="{54EBB5D7-88DC-4147-A484-728C3E3B3CF9}"/>
    <hyperlink ref="F17" r:id="rId15" location="'产品证券-资金运维-逻辑服务'!E684" display="设计模板(产品证券-资金运维).xlsx - '产品证券-资金运维-逻辑服务'!E684" xr:uid="{3F08ABE4-A3BE-4DC9-B493-CE1832EEA7F9}"/>
    <hyperlink ref="F18" r:id="rId16" location="'产品证券-资金运维-逻辑服务'!E739" display="设计模板(产品证券-资金运维).xlsx - '产品证券-资金运维-逻辑服务'!E739" xr:uid="{BCF6BB7E-20AE-41FF-9D17-B1E2395E44BF}"/>
    <hyperlink ref="F19" r:id="rId17" location="'产品证券-资金运维-逻辑服务'!E850" display="设计模板(产品证券-资金运维).xlsx - '产品证券-资金运维-逻辑服务'!E850" xr:uid="{1CC3A7C0-0F23-4853-B62B-07601154DCBF}"/>
    <hyperlink ref="F20" r:id="rId18" location="'产品证券-资金运维-逻辑服务'!E912" display="设计模板(产品证券-资金运维).xlsx - '产品证券-资金运维-逻辑服务'!E912" xr:uid="{C1E9DCA6-4926-4F30-8FD7-6699A367E8F0}"/>
    <hyperlink ref="F21" r:id="rId19" location="'产品证券-资金运维-逻辑服务'!E963" display="设计模板(产品证券-资金运维).xlsx - '产品证券-资金运维-逻辑服务'!E963" xr:uid="{F3A13838-880C-4993-BE14-B7823C04784C}"/>
    <hyperlink ref="F22" r:id="rId20" location="'产品证券-资金运维-逻辑服务'!E988" display="设计模板(产品证券-资金运维).xlsx - '产品证券-资金运维-逻辑服务'!E988" xr:uid="{33AEEBAF-A08F-4E08-BF5D-0FA2EE650A05}"/>
    <hyperlink ref="F23" r:id="rId21" location="'产品证券-资金运维-逻辑服务'!E1048" display="设计模板(产品证券-资金运维).xlsx - '产品证券-资金运维-逻辑服务'!E1048" xr:uid="{430DBD90-4A3F-45D8-9C61-B6F9439B19BC}"/>
    <hyperlink ref="F24" r:id="rId22" location="'产品证券-资金运维-逻辑服务'!E1106" display="设计模板(产品证券-资金运维).xlsx - '产品证券-资金运维-逻辑服务'!E1106" xr:uid="{A70A96C8-D07D-45B5-8F6C-D0D107A4ECD2}"/>
    <hyperlink ref="F25" r:id="rId23" location="'产品证券-资金运维-逻辑服务'!E1153" display="设计模板(产品证券-资金运维).xlsx - '产品证券-资金运维-逻辑服务'!E1153" xr:uid="{DF3E4E1D-6645-49F2-BFE7-0EBDA3979797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0B81-4D9D-44ED-878B-FCF224E5A5F5}">
  <dimension ref="B1:N28"/>
  <sheetViews>
    <sheetView workbookViewId="0">
      <selection activeCell="A13" sqref="A13:XFD13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4.875" style="1" customWidth="1"/>
    <col min="5" max="5" width="41.875" style="1" bestFit="1" customWidth="1"/>
    <col min="6" max="6" width="12.875" style="1" customWidth="1"/>
    <col min="7" max="7" width="37.125" style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170</v>
      </c>
      <c r="D3" s="6" t="s">
        <v>181</v>
      </c>
      <c r="E3" s="6" t="s">
        <v>182</v>
      </c>
      <c r="F3" s="9" t="s">
        <v>299</v>
      </c>
      <c r="G3" s="10" t="s">
        <v>183</v>
      </c>
      <c r="H3" s="6" t="s">
        <v>171</v>
      </c>
      <c r="I3" s="6">
        <v>5</v>
      </c>
      <c r="J3" s="7"/>
      <c r="K3" s="1">
        <v>5000</v>
      </c>
      <c r="L3" s="1">
        <v>2</v>
      </c>
      <c r="M3" s="1" t="s">
        <v>29</v>
      </c>
      <c r="N3" s="1" t="s">
        <v>30</v>
      </c>
    </row>
    <row r="4" spans="2:14" x14ac:dyDescent="0.15">
      <c r="B4" s="5" t="s">
        <v>24</v>
      </c>
      <c r="C4" s="6" t="s">
        <v>170</v>
      </c>
      <c r="D4" s="6" t="s">
        <v>184</v>
      </c>
      <c r="E4" s="6" t="s">
        <v>185</v>
      </c>
      <c r="F4" s="9" t="s">
        <v>300</v>
      </c>
      <c r="G4" s="10" t="s">
        <v>186</v>
      </c>
      <c r="H4" s="6"/>
      <c r="I4" s="6">
        <v>7</v>
      </c>
      <c r="J4" s="7"/>
      <c r="K4" s="1">
        <v>5000</v>
      </c>
    </row>
    <row r="5" spans="2:14" x14ac:dyDescent="0.15">
      <c r="B5" s="5" t="s">
        <v>32</v>
      </c>
      <c r="C5" s="6" t="s">
        <v>33</v>
      </c>
      <c r="D5" s="6" t="s">
        <v>55</v>
      </c>
      <c r="E5" s="6" t="s">
        <v>56</v>
      </c>
      <c r="F5" s="9" t="s">
        <v>301</v>
      </c>
      <c r="G5" s="10" t="s">
        <v>57</v>
      </c>
      <c r="H5" s="6"/>
      <c r="I5" s="6">
        <v>7</v>
      </c>
      <c r="J5" s="7"/>
      <c r="K5" s="1">
        <v>5000</v>
      </c>
    </row>
    <row r="6" spans="2:14" x14ac:dyDescent="0.15">
      <c r="B6" s="5" t="s">
        <v>32</v>
      </c>
      <c r="C6" s="6" t="s">
        <v>33</v>
      </c>
      <c r="D6" s="6" t="s">
        <v>64</v>
      </c>
      <c r="E6" s="6" t="s">
        <v>65</v>
      </c>
      <c r="F6" s="9" t="s">
        <v>302</v>
      </c>
      <c r="G6" s="10" t="s">
        <v>66</v>
      </c>
      <c r="H6" s="6" t="s">
        <v>23</v>
      </c>
      <c r="I6" s="6">
        <v>5</v>
      </c>
      <c r="J6" s="7"/>
      <c r="K6" s="1">
        <v>5000</v>
      </c>
    </row>
    <row r="7" spans="2:14" x14ac:dyDescent="0.15">
      <c r="B7" s="5" t="s">
        <v>32</v>
      </c>
      <c r="C7" s="6" t="s">
        <v>33</v>
      </c>
      <c r="D7" s="6" t="s">
        <v>73</v>
      </c>
      <c r="E7" s="6" t="s">
        <v>74</v>
      </c>
      <c r="F7" s="9" t="s">
        <v>303</v>
      </c>
      <c r="G7" s="10" t="s">
        <v>75</v>
      </c>
      <c r="H7" s="6" t="s">
        <v>23</v>
      </c>
      <c r="I7" s="6">
        <v>5</v>
      </c>
      <c r="J7" s="7"/>
      <c r="K7" s="1">
        <v>5000</v>
      </c>
    </row>
    <row r="8" spans="2:14" x14ac:dyDescent="0.15">
      <c r="B8" s="5" t="s">
        <v>32</v>
      </c>
      <c r="C8" s="6" t="s">
        <v>33</v>
      </c>
      <c r="D8" s="6" t="s">
        <v>82</v>
      </c>
      <c r="E8" s="6" t="s">
        <v>83</v>
      </c>
      <c r="F8" s="9" t="s">
        <v>304</v>
      </c>
      <c r="G8" s="10" t="s">
        <v>84</v>
      </c>
      <c r="H8" s="6"/>
      <c r="I8" s="6">
        <v>7</v>
      </c>
      <c r="J8" s="7"/>
      <c r="K8" s="1">
        <v>5000</v>
      </c>
    </row>
    <row r="9" spans="2:14" x14ac:dyDescent="0.15">
      <c r="B9" s="5" t="s">
        <v>32</v>
      </c>
      <c r="C9" s="6" t="s">
        <v>33</v>
      </c>
      <c r="D9" s="6" t="s">
        <v>85</v>
      </c>
      <c r="E9" s="6" t="s">
        <v>86</v>
      </c>
      <c r="F9" s="9" t="s">
        <v>305</v>
      </c>
      <c r="G9" s="10" t="s">
        <v>87</v>
      </c>
      <c r="H9" s="6"/>
      <c r="I9" s="6">
        <v>2</v>
      </c>
      <c r="J9" s="7"/>
      <c r="K9" s="1">
        <v>5000</v>
      </c>
    </row>
    <row r="10" spans="2:14" x14ac:dyDescent="0.15">
      <c r="B10" s="5" t="s">
        <v>32</v>
      </c>
      <c r="C10" s="6" t="s">
        <v>33</v>
      </c>
      <c r="D10" s="6" t="s">
        <v>97</v>
      </c>
      <c r="E10" s="6" t="s">
        <v>98</v>
      </c>
      <c r="F10" s="9" t="s">
        <v>306</v>
      </c>
      <c r="G10" s="10" t="s">
        <v>99</v>
      </c>
      <c r="H10" s="6"/>
      <c r="I10" s="6">
        <v>2</v>
      </c>
      <c r="J10" s="7"/>
      <c r="K10" s="1">
        <v>5000</v>
      </c>
    </row>
    <row r="11" spans="2:14" x14ac:dyDescent="0.15">
      <c r="B11" s="5" t="s">
        <v>32</v>
      </c>
      <c r="C11" s="6" t="s">
        <v>33</v>
      </c>
      <c r="D11" s="6" t="s">
        <v>103</v>
      </c>
      <c r="E11" s="6" t="s">
        <v>104</v>
      </c>
      <c r="F11" s="9" t="s">
        <v>307</v>
      </c>
      <c r="G11" s="10" t="s">
        <v>105</v>
      </c>
      <c r="H11" s="6"/>
      <c r="I11" s="6">
        <v>2</v>
      </c>
      <c r="J11" s="7"/>
      <c r="K11" s="1">
        <v>5000</v>
      </c>
    </row>
    <row r="12" spans="2:14" x14ac:dyDescent="0.15">
      <c r="B12" s="5" t="s">
        <v>32</v>
      </c>
      <c r="C12" s="6" t="s">
        <v>33</v>
      </c>
      <c r="D12" s="6" t="s">
        <v>34</v>
      </c>
      <c r="E12" s="6" t="s">
        <v>35</v>
      </c>
      <c r="F12" s="9" t="s">
        <v>308</v>
      </c>
      <c r="G12" s="10" t="s">
        <v>36</v>
      </c>
      <c r="H12" s="6"/>
      <c r="I12" s="6">
        <v>2</v>
      </c>
      <c r="J12" s="7"/>
      <c r="K12" s="1">
        <v>5000</v>
      </c>
    </row>
    <row r="13" spans="2:14" x14ac:dyDescent="0.15">
      <c r="B13" s="5" t="s">
        <v>32</v>
      </c>
      <c r="C13" s="6" t="s">
        <v>33</v>
      </c>
      <c r="D13" s="6" t="s">
        <v>37</v>
      </c>
      <c r="E13" s="6" t="s">
        <v>38</v>
      </c>
      <c r="F13" s="9" t="s">
        <v>309</v>
      </c>
      <c r="G13" s="10" t="s">
        <v>39</v>
      </c>
      <c r="H13" s="6"/>
      <c r="I13" s="6">
        <v>2</v>
      </c>
      <c r="J13" s="7"/>
      <c r="K13" s="1">
        <v>30000</v>
      </c>
    </row>
    <row r="14" spans="2:14" x14ac:dyDescent="0.15">
      <c r="B14" s="5" t="s">
        <v>32</v>
      </c>
      <c r="C14" s="6" t="s">
        <v>33</v>
      </c>
      <c r="D14" s="6" t="s">
        <v>46</v>
      </c>
      <c r="E14" s="6" t="s">
        <v>47</v>
      </c>
      <c r="F14" s="9" t="s">
        <v>310</v>
      </c>
      <c r="G14" s="10" t="s">
        <v>48</v>
      </c>
      <c r="H14" s="6"/>
      <c r="I14" s="6">
        <v>2</v>
      </c>
      <c r="J14" s="7"/>
      <c r="K14" s="1">
        <v>30000</v>
      </c>
    </row>
    <row r="15" spans="2:14" x14ac:dyDescent="0.15">
      <c r="B15" s="5" t="s">
        <v>32</v>
      </c>
      <c r="C15" s="6" t="s">
        <v>33</v>
      </c>
      <c r="D15" s="6" t="s">
        <v>112</v>
      </c>
      <c r="E15" s="6" t="s">
        <v>113</v>
      </c>
      <c r="F15" s="9" t="s">
        <v>311</v>
      </c>
      <c r="G15" s="10" t="s">
        <v>114</v>
      </c>
      <c r="H15" s="6"/>
      <c r="I15" s="6">
        <v>2</v>
      </c>
      <c r="J15" s="7"/>
      <c r="K15" s="1">
        <v>30000</v>
      </c>
    </row>
    <row r="16" spans="2:14" x14ac:dyDescent="0.15">
      <c r="B16" s="5" t="s">
        <v>32</v>
      </c>
      <c r="C16" s="6" t="s">
        <v>33</v>
      </c>
      <c r="D16" s="6" t="s">
        <v>115</v>
      </c>
      <c r="E16" s="6" t="s">
        <v>116</v>
      </c>
      <c r="F16" s="9" t="s">
        <v>312</v>
      </c>
      <c r="G16" s="10" t="s">
        <v>117</v>
      </c>
      <c r="H16" s="6"/>
      <c r="I16" s="6">
        <v>2</v>
      </c>
      <c r="J16" s="7"/>
      <c r="K16" s="1">
        <v>30000</v>
      </c>
    </row>
    <row r="17" spans="2:11" x14ac:dyDescent="0.15">
      <c r="B17" s="5" t="s">
        <v>32</v>
      </c>
      <c r="C17" s="6" t="s">
        <v>33</v>
      </c>
      <c r="D17" s="6" t="s">
        <v>140</v>
      </c>
      <c r="E17" s="6" t="s">
        <v>141</v>
      </c>
      <c r="F17" s="9" t="s">
        <v>313</v>
      </c>
      <c r="G17" s="10" t="s">
        <v>142</v>
      </c>
      <c r="H17" s="6"/>
      <c r="I17" s="6">
        <v>2</v>
      </c>
      <c r="J17" s="7"/>
      <c r="K17" s="1">
        <v>30000</v>
      </c>
    </row>
    <row r="18" spans="2:11" x14ac:dyDescent="0.15">
      <c r="B18" s="5" t="s">
        <v>32</v>
      </c>
      <c r="C18" s="6" t="s">
        <v>33</v>
      </c>
      <c r="D18" s="6" t="s">
        <v>143</v>
      </c>
      <c r="E18" s="6" t="s">
        <v>144</v>
      </c>
      <c r="F18" s="9" t="s">
        <v>314</v>
      </c>
      <c r="G18" s="10" t="s">
        <v>145</v>
      </c>
      <c r="H18" s="6"/>
      <c r="I18" s="6">
        <v>2</v>
      </c>
      <c r="J18" s="7"/>
      <c r="K18" s="1">
        <v>30000</v>
      </c>
    </row>
    <row r="19" spans="2:11" x14ac:dyDescent="0.15">
      <c r="B19" s="5" t="s">
        <v>32</v>
      </c>
      <c r="C19" s="6" t="s">
        <v>33</v>
      </c>
      <c r="D19" s="6" t="s">
        <v>162</v>
      </c>
      <c r="E19" s="6" t="s">
        <v>163</v>
      </c>
      <c r="F19" s="9" t="s">
        <v>315</v>
      </c>
      <c r="G19" s="10" t="s">
        <v>164</v>
      </c>
      <c r="H19" s="6"/>
      <c r="I19" s="6">
        <v>2</v>
      </c>
      <c r="J19" s="7"/>
      <c r="K19" s="1">
        <v>5000</v>
      </c>
    </row>
    <row r="20" spans="2:11" x14ac:dyDescent="0.15">
      <c r="B20" s="5" t="s">
        <v>32</v>
      </c>
      <c r="C20" s="6" t="s">
        <v>33</v>
      </c>
      <c r="D20" s="6" t="s">
        <v>195</v>
      </c>
      <c r="E20" s="6" t="s">
        <v>203</v>
      </c>
      <c r="F20" s="9" t="s">
        <v>316</v>
      </c>
      <c r="G20" s="10" t="s">
        <v>196</v>
      </c>
      <c r="H20" s="6"/>
      <c r="I20" s="6">
        <v>7</v>
      </c>
      <c r="J20" s="7"/>
      <c r="K20" s="1">
        <v>5000</v>
      </c>
    </row>
    <row r="21" spans="2:11" x14ac:dyDescent="0.15">
      <c r="B21" s="5" t="s">
        <v>32</v>
      </c>
      <c r="C21" s="6" t="s">
        <v>33</v>
      </c>
      <c r="D21" s="6" t="s">
        <v>212</v>
      </c>
      <c r="E21" s="6" t="s">
        <v>213</v>
      </c>
      <c r="F21" s="9" t="s">
        <v>317</v>
      </c>
      <c r="G21" s="10" t="s">
        <v>214</v>
      </c>
      <c r="H21" s="6" t="s">
        <v>23</v>
      </c>
      <c r="I21" s="6">
        <v>5</v>
      </c>
      <c r="J21" s="7" t="s">
        <v>207</v>
      </c>
      <c r="K21" s="1">
        <v>5000</v>
      </c>
    </row>
    <row r="22" spans="2:11" x14ac:dyDescent="0.15">
      <c r="B22" s="5" t="s">
        <v>32</v>
      </c>
      <c r="C22" s="6" t="s">
        <v>33</v>
      </c>
      <c r="D22" s="6" t="s">
        <v>222</v>
      </c>
      <c r="E22" s="6" t="s">
        <v>223</v>
      </c>
      <c r="F22" s="9" t="s">
        <v>318</v>
      </c>
      <c r="G22" s="10" t="s">
        <v>224</v>
      </c>
      <c r="H22" s="6" t="s">
        <v>23</v>
      </c>
      <c r="I22" s="6">
        <v>5</v>
      </c>
      <c r="J22" s="7"/>
      <c r="K22" s="1">
        <v>5000</v>
      </c>
    </row>
    <row r="23" spans="2:11" x14ac:dyDescent="0.15">
      <c r="B23" s="5" t="s">
        <v>32</v>
      </c>
      <c r="C23" s="6" t="s">
        <v>33</v>
      </c>
      <c r="D23" s="6" t="s">
        <v>231</v>
      </c>
      <c r="E23" s="6" t="s">
        <v>232</v>
      </c>
      <c r="F23" s="9" t="s">
        <v>319</v>
      </c>
      <c r="G23" s="10" t="s">
        <v>233</v>
      </c>
      <c r="H23" s="6"/>
      <c r="I23" s="6">
        <v>5</v>
      </c>
      <c r="J23" s="7"/>
      <c r="K23" s="1">
        <v>5000</v>
      </c>
    </row>
    <row r="24" spans="2:11" x14ac:dyDescent="0.15">
      <c r="B24" s="5" t="s">
        <v>32</v>
      </c>
      <c r="C24" s="6" t="s">
        <v>33</v>
      </c>
      <c r="D24" s="6" t="s">
        <v>234</v>
      </c>
      <c r="E24" s="6" t="s">
        <v>235</v>
      </c>
      <c r="F24" s="9" t="s">
        <v>320</v>
      </c>
      <c r="G24" s="10" t="s">
        <v>236</v>
      </c>
      <c r="H24" s="6"/>
      <c r="I24" s="6">
        <v>5</v>
      </c>
      <c r="J24" s="7"/>
      <c r="K24" s="1">
        <v>5000</v>
      </c>
    </row>
    <row r="25" spans="2:11" x14ac:dyDescent="0.15">
      <c r="B25" s="5" t="s">
        <v>32</v>
      </c>
      <c r="C25" s="6" t="s">
        <v>33</v>
      </c>
      <c r="D25" s="6" t="s">
        <v>237</v>
      </c>
      <c r="E25" s="6" t="s">
        <v>238</v>
      </c>
      <c r="F25" s="9" t="s">
        <v>321</v>
      </c>
      <c r="G25" s="10" t="s">
        <v>239</v>
      </c>
      <c r="H25" s="6"/>
      <c r="I25" s="6">
        <v>7</v>
      </c>
      <c r="J25" s="7"/>
      <c r="K25" s="1">
        <v>5000</v>
      </c>
    </row>
    <row r="26" spans="2:11" x14ac:dyDescent="0.15">
      <c r="B26" s="5" t="s">
        <v>32</v>
      </c>
      <c r="C26" s="6" t="s">
        <v>33</v>
      </c>
      <c r="D26" s="6" t="s">
        <v>256</v>
      </c>
      <c r="E26" s="6" t="s">
        <v>257</v>
      </c>
      <c r="F26" s="9" t="s">
        <v>322</v>
      </c>
      <c r="G26" s="10" t="s">
        <v>258</v>
      </c>
      <c r="H26" s="6" t="s">
        <v>23</v>
      </c>
      <c r="I26" s="6">
        <v>5</v>
      </c>
      <c r="J26" s="7" t="s">
        <v>252</v>
      </c>
      <c r="K26" s="1">
        <v>5000</v>
      </c>
    </row>
    <row r="27" spans="2:11" x14ac:dyDescent="0.15">
      <c r="B27" s="5" t="s">
        <v>32</v>
      </c>
      <c r="C27" s="6" t="s">
        <v>33</v>
      </c>
      <c r="D27" s="6" t="s">
        <v>259</v>
      </c>
      <c r="E27" s="6" t="s">
        <v>260</v>
      </c>
      <c r="F27" s="9" t="s">
        <v>323</v>
      </c>
      <c r="G27" s="10" t="s">
        <v>261</v>
      </c>
      <c r="H27" s="6" t="s">
        <v>23</v>
      </c>
      <c r="I27" s="6">
        <v>4</v>
      </c>
      <c r="J27" s="7" t="s">
        <v>255</v>
      </c>
      <c r="K27" s="1">
        <v>5000</v>
      </c>
    </row>
    <row r="28" spans="2:11" x14ac:dyDescent="0.15">
      <c r="B28" s="5" t="s">
        <v>32</v>
      </c>
      <c r="C28" s="6" t="s">
        <v>33</v>
      </c>
      <c r="D28" s="6" t="s">
        <v>269</v>
      </c>
      <c r="E28" s="6" t="s">
        <v>270</v>
      </c>
      <c r="F28" s="9" t="s">
        <v>324</v>
      </c>
      <c r="G28" s="10" t="s">
        <v>271</v>
      </c>
      <c r="H28" s="6"/>
      <c r="I28" s="6">
        <v>7</v>
      </c>
      <c r="J28" s="7" t="s">
        <v>272</v>
      </c>
      <c r="K28" s="1">
        <v>5000</v>
      </c>
    </row>
  </sheetData>
  <phoneticPr fontId="2" type="noConversion"/>
  <conditionalFormatting sqref="E3">
    <cfRule type="duplicateValues" dxfId="9" priority="1"/>
  </conditionalFormatting>
  <conditionalFormatting sqref="G3">
    <cfRule type="duplicateValues" dxfId="8" priority="2"/>
  </conditionalFormatting>
  <conditionalFormatting sqref="D3">
    <cfRule type="duplicateValues" dxfId="7" priority="3"/>
  </conditionalFormatting>
  <conditionalFormatting sqref="E4:E28">
    <cfRule type="duplicateValues" dxfId="6" priority="2850"/>
  </conditionalFormatting>
  <conditionalFormatting sqref="G4:G28">
    <cfRule type="duplicateValues" dxfId="5" priority="2851"/>
  </conditionalFormatting>
  <conditionalFormatting sqref="D4:D28">
    <cfRule type="duplicateValues" dxfId="4" priority="2852"/>
  </conditionalFormatting>
  <hyperlinks>
    <hyperlink ref="F3" r:id="rId1" location="'产品证券-资金运维-事务服务'!E2" display="设计模板(产品证券-资金运维).xlsx - '产品证券-资金运维-事务服务'!E2" xr:uid="{8EC508DB-A9ED-49E0-8960-1A7B52672CBD}"/>
    <hyperlink ref="F4" r:id="rId2" location="'产品证券-资金运维-事务服务'!E59" display="设计模板(产品证券-资金运维).xlsx - '产品证券-资金运维-事务服务'!E59" xr:uid="{1FA2BE03-535A-4F4C-BBB3-7883A60ED209}"/>
    <hyperlink ref="F5" r:id="rId3" location="'产品证券-资金运维-事务服务'!E116" display="设计模板(产品证券-资金运维).xlsx - '产品证券-资金运维-事务服务'!E116" xr:uid="{69DCC1DF-419C-43F7-BFC5-F18C4C2419B4}"/>
    <hyperlink ref="F6" r:id="rId4" location="'产品证券-资金运维-事务服务'!E146" display="设计模板(产品证券-资金运维).xlsx - '产品证券-资金运维-事务服务'!E146" xr:uid="{5052902E-4F70-41F8-AB7A-27BF9D06C11F}"/>
    <hyperlink ref="F7" r:id="rId5" location="'产品证券-资金运维-事务服务'!E182" display="设计模板(产品证券-资金运维).xlsx - '产品证券-资金运维-事务服务'!E182" xr:uid="{CEAC169C-FEB9-4236-8372-D4A17F62568C}"/>
    <hyperlink ref="F8" r:id="rId6" location="'产品证券-资金运维-事务服务'!E219" display="设计模板(产品证券-资金运维).xlsx - '产品证券-资金运维-事务服务'!E219" xr:uid="{D6D7F6C1-8CE4-4253-8698-ED5F84863235}"/>
    <hyperlink ref="F9" r:id="rId7" location="'产品证券-资金运维-事务服务'!E253" display="设计模板(产品证券-资金运维).xlsx - '产品证券-资金运维-事务服务'!E253" xr:uid="{A9EEE951-6A11-43BA-BBED-72D8E37B130F}"/>
    <hyperlink ref="F10" r:id="rId8" location="'产品证券-资金运维-事务服务'!E286" display="设计模板(产品证券-资金运维).xlsx - '产品证券-资金运维-事务服务'!E286" xr:uid="{FC572FC7-E145-49AD-80F2-84407C0B9D33}"/>
    <hyperlink ref="F11" r:id="rId9" location="'产品证券-资金运维-事务服务'!E304" display="设计模板(产品证券-资金运维).xlsx - '产品证券-资金运维-事务服务'!E304" xr:uid="{67BA2792-1294-4CE9-BCBD-31FA4A174616}"/>
    <hyperlink ref="F12" r:id="rId10" location="'产品证券-资金运维-事务服务'!E326" display="设计模板(产品证券-资金运维).xlsx - '产品证券-资金运维-事务服务'!E326" xr:uid="{27484F95-E516-48EE-8409-4AC05FCE80A1}"/>
    <hyperlink ref="F13" r:id="rId11" location="'产品证券-资金运维-事务服务'!E355" display="设计模板(产品证券-资金运维).xlsx - '产品证券-资金运维-事务服务'!E355" xr:uid="{4E03B99B-0E82-44EB-840A-8BBACC741A7D}"/>
    <hyperlink ref="F14" r:id="rId12" location="'产品证券-资金运维-事务服务'!E415" display="设计模板(产品证券-资金运维).xlsx - '产品证券-资金运维-事务服务'!E415" xr:uid="{61E7E689-6214-4D10-85B5-75DB6739E0D9}"/>
    <hyperlink ref="F15" r:id="rId13" location="'产品证券-资金运维-事务服务'!E480" display="设计模板(产品证券-资金运维).xlsx - '产品证券-资金运维-事务服务'!E480" xr:uid="{71FECC23-BEAB-4185-AB5B-C2624ADB7A4B}"/>
    <hyperlink ref="F16" r:id="rId14" location="'产品证券-资金运维-事务服务'!E508" display="设计模板(产品证券-资金运维).xlsx - '产品证券-资金运维-事务服务'!E508" xr:uid="{C50328AA-A1B0-42F9-8A64-02D706FA86C6}"/>
    <hyperlink ref="F17" r:id="rId15" location="'产品证券-资金运维-事务服务'!E538" display="设计模板(产品证券-资金运维).xlsx - '产品证券-资金运维-事务服务'!E538" xr:uid="{3D7BF91E-1F91-4EC5-A660-89229465E5CE}"/>
    <hyperlink ref="F18" r:id="rId16" location="'产品证券-资金运维-事务服务'!E566" display="设计模板(产品证券-资金运维).xlsx - '产品证券-资金运维-事务服务'!E566" xr:uid="{E411B8D6-9284-427E-ABBC-FD5AF804F1DB}"/>
    <hyperlink ref="F19" r:id="rId17" location="'产品证券-资金运维-事务服务'!E594" display="设计模板(产品证券-资金运维).xlsx - '产品证券-资金运维-事务服务'!E594" xr:uid="{5394DD64-98EA-460C-AF8A-12C7E485AC34}"/>
    <hyperlink ref="F20" r:id="rId18" location="'产品证券-资金运维-事务服务'!E621" display="设计模板(产品证券-资金运维).xlsx - '产品证券-资金运维-事务服务'!E621" xr:uid="{7799B3D7-E360-447C-9383-9853C2C92374}"/>
    <hyperlink ref="F21" r:id="rId19" location="'产品证券-资金运维-事务服务'!E677" display="设计模板(产品证券-资金运维).xlsx - '产品证券-资金运维-事务服务'!E677" xr:uid="{8383699D-56BD-4978-AFF6-1F3D2869A0CB}"/>
    <hyperlink ref="F22" r:id="rId20" location="'产品证券-资金运维-事务服务'!E728" display="设计模板(产品证券-资金运维).xlsx - '产品证券-资金运维-事务服务'!E728" xr:uid="{77110452-B2E9-41F0-91DF-EFA884B1A53A}"/>
    <hyperlink ref="F23" r:id="rId21" location="'产品证券-资金运维-事务服务'!E788" display="设计模板(产品证券-资金运维).xlsx - '产品证券-资金运维-事务服务'!E788" xr:uid="{8E94AACE-5895-41D0-ADCB-2F50831ADEE1}"/>
    <hyperlink ref="F24" r:id="rId22" location="'产品证券-资金运维-事务服务'!E812" display="设计模板(产品证券-资金运维).xlsx - '产品证券-资金运维-事务服务'!E812" xr:uid="{6DC28463-91FE-4491-BD1D-8353C51FC63E}"/>
    <hyperlink ref="F25" r:id="rId23" location="'产品证券-资金运维-事务服务'!E840" display="设计模板(产品证券-资金运维).xlsx - '产品证券-资金运维-事务服务'!E840" xr:uid="{5E8C46D1-A9E7-4288-944F-18456B119E03}"/>
    <hyperlink ref="F26" r:id="rId24" location="'产品证券-资金运维-事务服务'!E873" display="设计模板(产品证券-资金运维).xlsx - '产品证券-资金运维-事务服务'!E873" xr:uid="{08FC7ABC-47FF-476D-8F1F-8DBCBA780AD5}"/>
    <hyperlink ref="F27" r:id="rId25" location="'产品证券-资金运维-事务服务'!E925" display="设计模板(产品证券-资金运维).xlsx - '产品证券-资金运维-事务服务'!E925" xr:uid="{B5BD535C-775F-4418-9047-ADEE84DB5974}"/>
    <hyperlink ref="F28" r:id="rId26" location="'产品证券-资金运维-事务服务'!E977" display="设计模板(产品证券-资金运维).xlsx - '产品证券-资金运维-事务服务'!E977" xr:uid="{BF15294F-039C-4D0B-A90C-DA46158B8E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45AB-F60C-416D-9C99-91BCB3CA0957}">
  <dimension ref="B1:N31"/>
  <sheetViews>
    <sheetView workbookViewId="0">
      <selection activeCell="C34" sqref="C34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7.875" style="1" customWidth="1"/>
    <col min="5" max="5" width="41.875" style="1" bestFit="1" customWidth="1"/>
    <col min="6" max="6" width="13.25" style="1" customWidth="1"/>
    <col min="7" max="7" width="37.125" style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170</v>
      </c>
      <c r="D3" s="6" t="s">
        <v>187</v>
      </c>
      <c r="E3" s="6" t="s">
        <v>188</v>
      </c>
      <c r="F3" s="9" t="s">
        <v>325</v>
      </c>
      <c r="G3" s="10" t="s">
        <v>189</v>
      </c>
      <c r="H3" s="6" t="s">
        <v>171</v>
      </c>
      <c r="I3" s="6">
        <v>3</v>
      </c>
      <c r="J3" s="7"/>
      <c r="K3" s="1">
        <v>5000</v>
      </c>
      <c r="L3" s="1">
        <v>2</v>
      </c>
      <c r="N3" s="1" t="s">
        <v>31</v>
      </c>
    </row>
    <row r="4" spans="2:14" x14ac:dyDescent="0.15">
      <c r="B4" s="5" t="s">
        <v>24</v>
      </c>
      <c r="C4" s="6" t="s">
        <v>170</v>
      </c>
      <c r="D4" s="6" t="s">
        <v>146</v>
      </c>
      <c r="E4" s="6" t="s">
        <v>190</v>
      </c>
      <c r="F4" s="9" t="s">
        <v>326</v>
      </c>
      <c r="G4" s="10" t="s">
        <v>191</v>
      </c>
      <c r="H4" s="6"/>
      <c r="I4" s="6">
        <v>2</v>
      </c>
      <c r="J4" s="7"/>
      <c r="K4" s="1">
        <v>5000</v>
      </c>
    </row>
    <row r="5" spans="2:14" x14ac:dyDescent="0.15">
      <c r="B5" s="5" t="s">
        <v>32</v>
      </c>
      <c r="C5" s="6" t="s">
        <v>33</v>
      </c>
      <c r="D5" s="6" t="s">
        <v>58</v>
      </c>
      <c r="E5" s="6" t="s">
        <v>59</v>
      </c>
      <c r="F5" s="9" t="s">
        <v>327</v>
      </c>
      <c r="G5" s="10" t="s">
        <v>60</v>
      </c>
      <c r="H5" s="6"/>
      <c r="I5" s="6">
        <v>7</v>
      </c>
      <c r="J5" s="7"/>
      <c r="K5" s="1">
        <v>5000</v>
      </c>
    </row>
    <row r="6" spans="2:14" x14ac:dyDescent="0.15">
      <c r="B6" s="5" t="s">
        <v>32</v>
      </c>
      <c r="C6" s="6" t="s">
        <v>33</v>
      </c>
      <c r="D6" s="6" t="s">
        <v>67</v>
      </c>
      <c r="E6" s="6" t="s">
        <v>68</v>
      </c>
      <c r="F6" s="9" t="s">
        <v>328</v>
      </c>
      <c r="G6" s="10" t="s">
        <v>69</v>
      </c>
      <c r="H6" s="6" t="s">
        <v>23</v>
      </c>
      <c r="I6" s="6">
        <v>5</v>
      </c>
      <c r="J6" s="7"/>
      <c r="K6" s="1">
        <v>5000</v>
      </c>
    </row>
    <row r="7" spans="2:14" x14ac:dyDescent="0.15">
      <c r="B7" s="5" t="s">
        <v>32</v>
      </c>
      <c r="C7" s="6" t="s">
        <v>33</v>
      </c>
      <c r="D7" s="6" t="s">
        <v>76</v>
      </c>
      <c r="E7" s="6" t="s">
        <v>77</v>
      </c>
      <c r="F7" s="9" t="s">
        <v>329</v>
      </c>
      <c r="G7" s="10" t="s">
        <v>78</v>
      </c>
      <c r="H7" s="6" t="s">
        <v>23</v>
      </c>
      <c r="I7" s="6">
        <v>5</v>
      </c>
      <c r="J7" s="7"/>
      <c r="K7" s="1">
        <v>5000</v>
      </c>
    </row>
    <row r="8" spans="2:14" x14ac:dyDescent="0.15">
      <c r="B8" s="5" t="s">
        <v>32</v>
      </c>
      <c r="C8" s="6" t="s">
        <v>33</v>
      </c>
      <c r="D8" s="6" t="s">
        <v>88</v>
      </c>
      <c r="E8" s="6" t="s">
        <v>89</v>
      </c>
      <c r="F8" s="9" t="s">
        <v>330</v>
      </c>
      <c r="G8" s="10" t="s">
        <v>90</v>
      </c>
      <c r="H8" s="6"/>
      <c r="I8" s="6">
        <v>7</v>
      </c>
      <c r="J8" s="7"/>
      <c r="K8" s="1">
        <v>5000</v>
      </c>
    </row>
    <row r="9" spans="2:14" x14ac:dyDescent="0.15">
      <c r="B9" s="5" t="s">
        <v>32</v>
      </c>
      <c r="C9" s="6" t="s">
        <v>33</v>
      </c>
      <c r="D9" s="6" t="s">
        <v>91</v>
      </c>
      <c r="E9" s="6" t="s">
        <v>92</v>
      </c>
      <c r="F9" s="9" t="s">
        <v>331</v>
      </c>
      <c r="G9" s="10" t="s">
        <v>93</v>
      </c>
      <c r="H9" s="6"/>
      <c r="I9" s="6">
        <v>2</v>
      </c>
      <c r="J9" s="7"/>
      <c r="K9" s="1">
        <v>5000</v>
      </c>
    </row>
    <row r="10" spans="2:14" x14ac:dyDescent="0.15">
      <c r="B10" s="5" t="s">
        <v>32</v>
      </c>
      <c r="C10" s="6" t="s">
        <v>33</v>
      </c>
      <c r="D10" s="6" t="s">
        <v>100</v>
      </c>
      <c r="E10" s="6" t="s">
        <v>101</v>
      </c>
      <c r="F10" s="9" t="s">
        <v>332</v>
      </c>
      <c r="G10" s="10" t="s">
        <v>102</v>
      </c>
      <c r="H10" s="6"/>
      <c r="I10" s="6">
        <v>2</v>
      </c>
      <c r="J10" s="7"/>
      <c r="K10" s="1">
        <v>5000</v>
      </c>
    </row>
    <row r="11" spans="2:14" x14ac:dyDescent="0.15">
      <c r="B11" s="5" t="s">
        <v>32</v>
      </c>
      <c r="C11" s="6" t="s">
        <v>33</v>
      </c>
      <c r="D11" s="6" t="s">
        <v>106</v>
      </c>
      <c r="E11" s="6" t="s">
        <v>107</v>
      </c>
      <c r="F11" s="9" t="s">
        <v>333</v>
      </c>
      <c r="G11" s="10" t="s">
        <v>108</v>
      </c>
      <c r="H11" s="6"/>
      <c r="I11" s="6">
        <v>2</v>
      </c>
      <c r="J11" s="7"/>
      <c r="K11" s="1">
        <v>5000</v>
      </c>
    </row>
    <row r="12" spans="2:14" x14ac:dyDescent="0.15">
      <c r="B12" s="5" t="s">
        <v>32</v>
      </c>
      <c r="C12" s="6" t="s">
        <v>33</v>
      </c>
      <c r="D12" s="6" t="s">
        <v>109</v>
      </c>
      <c r="E12" s="6" t="s">
        <v>110</v>
      </c>
      <c r="F12" s="9" t="s">
        <v>334</v>
      </c>
      <c r="G12" s="10" t="s">
        <v>111</v>
      </c>
      <c r="H12" s="6"/>
      <c r="I12" s="6">
        <v>2</v>
      </c>
      <c r="J12" s="7"/>
      <c r="K12" s="1">
        <v>5000</v>
      </c>
    </row>
    <row r="13" spans="2:14" x14ac:dyDescent="0.15">
      <c r="B13" s="5" t="s">
        <v>32</v>
      </c>
      <c r="C13" s="6" t="s">
        <v>33</v>
      </c>
      <c r="D13" s="6" t="s">
        <v>40</v>
      </c>
      <c r="E13" s="6" t="s">
        <v>41</v>
      </c>
      <c r="F13" s="9" t="s">
        <v>335</v>
      </c>
      <c r="G13" s="10" t="s">
        <v>42</v>
      </c>
      <c r="H13" s="6"/>
      <c r="I13" s="6">
        <v>2</v>
      </c>
      <c r="J13" s="7"/>
      <c r="K13" s="1">
        <v>5000</v>
      </c>
    </row>
    <row r="14" spans="2:14" x14ac:dyDescent="0.15">
      <c r="B14" s="5" t="s">
        <v>32</v>
      </c>
      <c r="C14" s="6" t="s">
        <v>33</v>
      </c>
      <c r="D14" s="6" t="s">
        <v>43</v>
      </c>
      <c r="E14" s="6" t="s">
        <v>44</v>
      </c>
      <c r="F14" s="9" t="s">
        <v>336</v>
      </c>
      <c r="G14" s="10" t="s">
        <v>45</v>
      </c>
      <c r="H14" s="6"/>
      <c r="I14" s="6">
        <v>2</v>
      </c>
      <c r="J14" s="7"/>
      <c r="K14" s="1">
        <v>5000</v>
      </c>
    </row>
    <row r="15" spans="2:14" x14ac:dyDescent="0.15">
      <c r="B15" s="5" t="s">
        <v>32</v>
      </c>
      <c r="C15" s="6" t="s">
        <v>33</v>
      </c>
      <c r="D15" s="6" t="s">
        <v>49</v>
      </c>
      <c r="E15" s="6" t="s">
        <v>50</v>
      </c>
      <c r="F15" s="9" t="s">
        <v>337</v>
      </c>
      <c r="G15" s="10" t="s">
        <v>51</v>
      </c>
      <c r="H15" s="6"/>
      <c r="I15" s="6">
        <v>2</v>
      </c>
      <c r="J15" s="7"/>
      <c r="K15" s="1">
        <v>5000</v>
      </c>
    </row>
    <row r="16" spans="2:14" x14ac:dyDescent="0.15">
      <c r="B16" s="5" t="s">
        <v>32</v>
      </c>
      <c r="C16" s="6" t="s">
        <v>33</v>
      </c>
      <c r="D16" s="6" t="s">
        <v>118</v>
      </c>
      <c r="E16" s="6" t="s">
        <v>119</v>
      </c>
      <c r="F16" s="9" t="s">
        <v>338</v>
      </c>
      <c r="G16" s="10" t="s">
        <v>120</v>
      </c>
      <c r="H16" s="6"/>
      <c r="I16" s="6">
        <v>2</v>
      </c>
      <c r="J16" s="7"/>
      <c r="K16" s="1">
        <v>5000</v>
      </c>
    </row>
    <row r="17" spans="2:11" x14ac:dyDescent="0.15">
      <c r="B17" s="5" t="s">
        <v>32</v>
      </c>
      <c r="C17" s="6" t="s">
        <v>33</v>
      </c>
      <c r="D17" s="6" t="s">
        <v>121</v>
      </c>
      <c r="E17" s="6" t="s">
        <v>122</v>
      </c>
      <c r="F17" s="9" t="s">
        <v>339</v>
      </c>
      <c r="G17" s="10" t="s">
        <v>123</v>
      </c>
      <c r="H17" s="6"/>
      <c r="I17" s="6">
        <v>2</v>
      </c>
      <c r="J17" s="7"/>
      <c r="K17" s="1">
        <v>5000</v>
      </c>
    </row>
    <row r="18" spans="2:11" x14ac:dyDescent="0.15">
      <c r="B18" s="5" t="s">
        <v>32</v>
      </c>
      <c r="C18" s="6" t="s">
        <v>33</v>
      </c>
      <c r="D18" s="6" t="s">
        <v>147</v>
      </c>
      <c r="E18" s="6" t="s">
        <v>148</v>
      </c>
      <c r="F18" s="9" t="s">
        <v>340</v>
      </c>
      <c r="G18" s="10" t="s">
        <v>149</v>
      </c>
      <c r="H18" s="6"/>
      <c r="I18" s="6">
        <v>2</v>
      </c>
      <c r="J18" s="7"/>
      <c r="K18" s="1">
        <v>5000</v>
      </c>
    </row>
    <row r="19" spans="2:11" x14ac:dyDescent="0.15">
      <c r="B19" s="5" t="s">
        <v>32</v>
      </c>
      <c r="C19" s="6" t="s">
        <v>33</v>
      </c>
      <c r="D19" s="6" t="s">
        <v>150</v>
      </c>
      <c r="E19" s="6" t="s">
        <v>151</v>
      </c>
      <c r="F19" s="9" t="s">
        <v>341</v>
      </c>
      <c r="G19" s="10" t="s">
        <v>152</v>
      </c>
      <c r="H19" s="6"/>
      <c r="I19" s="6">
        <v>2</v>
      </c>
      <c r="J19" s="7"/>
      <c r="K19" s="1">
        <v>5000</v>
      </c>
    </row>
    <row r="20" spans="2:11" x14ac:dyDescent="0.15">
      <c r="B20" s="5" t="s">
        <v>32</v>
      </c>
      <c r="C20" s="6" t="s">
        <v>33</v>
      </c>
      <c r="D20" s="6" t="s">
        <v>159</v>
      </c>
      <c r="E20" s="6" t="s">
        <v>160</v>
      </c>
      <c r="F20" s="9" t="s">
        <v>342</v>
      </c>
      <c r="G20" s="10" t="s">
        <v>161</v>
      </c>
      <c r="H20" s="6"/>
      <c r="I20" s="6">
        <v>2</v>
      </c>
      <c r="J20" s="7"/>
      <c r="K20" s="1">
        <v>5000</v>
      </c>
    </row>
    <row r="21" spans="2:11" x14ac:dyDescent="0.15">
      <c r="B21" s="5" t="s">
        <v>32</v>
      </c>
      <c r="C21" s="6" t="s">
        <v>33</v>
      </c>
      <c r="D21" s="6" t="s">
        <v>165</v>
      </c>
      <c r="E21" s="6" t="s">
        <v>166</v>
      </c>
      <c r="F21" s="9" t="s">
        <v>343</v>
      </c>
      <c r="G21" s="10" t="s">
        <v>167</v>
      </c>
      <c r="H21" s="6"/>
      <c r="I21" s="6">
        <v>2</v>
      </c>
      <c r="J21" s="7"/>
      <c r="K21" s="1">
        <v>5000</v>
      </c>
    </row>
    <row r="22" spans="2:11" x14ac:dyDescent="0.15">
      <c r="B22" s="5" t="s">
        <v>32</v>
      </c>
      <c r="C22" s="6" t="s">
        <v>33</v>
      </c>
      <c r="D22" s="6" t="s">
        <v>197</v>
      </c>
      <c r="E22" s="6" t="s">
        <v>198</v>
      </c>
      <c r="F22" s="9" t="s">
        <v>344</v>
      </c>
      <c r="G22" s="10" t="s">
        <v>199</v>
      </c>
      <c r="H22" s="6"/>
      <c r="I22" s="6">
        <v>2</v>
      </c>
      <c r="J22" s="7"/>
      <c r="K22" s="1">
        <v>5000</v>
      </c>
    </row>
    <row r="23" spans="2:11" x14ac:dyDescent="0.15">
      <c r="B23" s="5" t="s">
        <v>32</v>
      </c>
      <c r="C23" s="6" t="s">
        <v>33</v>
      </c>
      <c r="D23" s="6" t="s">
        <v>200</v>
      </c>
      <c r="E23" s="6" t="s">
        <v>201</v>
      </c>
      <c r="F23" s="9" t="s">
        <v>345</v>
      </c>
      <c r="G23" s="10" t="s">
        <v>202</v>
      </c>
      <c r="H23" s="6"/>
      <c r="I23" s="6">
        <v>2</v>
      </c>
      <c r="J23" s="7"/>
      <c r="K23" s="1">
        <v>5000</v>
      </c>
    </row>
    <row r="24" spans="2:11" x14ac:dyDescent="0.15">
      <c r="B24" s="5" t="s">
        <v>32</v>
      </c>
      <c r="C24" s="6" t="s">
        <v>33</v>
      </c>
      <c r="D24" s="6" t="s">
        <v>218</v>
      </c>
      <c r="E24" s="6" t="s">
        <v>215</v>
      </c>
      <c r="F24" s="9" t="s">
        <v>346</v>
      </c>
      <c r="G24" s="10" t="s">
        <v>216</v>
      </c>
      <c r="H24" s="6" t="s">
        <v>23</v>
      </c>
      <c r="I24" s="6">
        <v>3</v>
      </c>
      <c r="J24" s="7" t="s">
        <v>217</v>
      </c>
      <c r="K24" s="1">
        <v>5000</v>
      </c>
    </row>
    <row r="25" spans="2:11" x14ac:dyDescent="0.15">
      <c r="B25" s="5" t="s">
        <v>32</v>
      </c>
      <c r="C25" s="6" t="s">
        <v>33</v>
      </c>
      <c r="D25" s="6" t="s">
        <v>225</v>
      </c>
      <c r="E25" s="6" t="s">
        <v>226</v>
      </c>
      <c r="F25" s="9" t="s">
        <v>347</v>
      </c>
      <c r="G25" s="10" t="s">
        <v>227</v>
      </c>
      <c r="H25" s="6" t="s">
        <v>23</v>
      </c>
      <c r="I25" s="6">
        <v>3</v>
      </c>
      <c r="J25" s="7"/>
      <c r="K25" s="1">
        <v>5000</v>
      </c>
    </row>
    <row r="26" spans="2:11" x14ac:dyDescent="0.15">
      <c r="B26" s="5" t="s">
        <v>32</v>
      </c>
      <c r="C26" s="6" t="s">
        <v>33</v>
      </c>
      <c r="D26" s="6" t="s">
        <v>240</v>
      </c>
      <c r="E26" s="6" t="s">
        <v>241</v>
      </c>
      <c r="F26" s="9" t="s">
        <v>348</v>
      </c>
      <c r="G26" s="10" t="s">
        <v>242</v>
      </c>
      <c r="H26" s="6"/>
      <c r="I26" s="6">
        <v>2</v>
      </c>
      <c r="J26" s="7"/>
      <c r="K26" s="1">
        <v>5000</v>
      </c>
    </row>
    <row r="27" spans="2:11" x14ac:dyDescent="0.15">
      <c r="B27" s="5" t="s">
        <v>32</v>
      </c>
      <c r="C27" s="6" t="s">
        <v>33</v>
      </c>
      <c r="D27" s="6" t="s">
        <v>243</v>
      </c>
      <c r="E27" s="6" t="s">
        <v>244</v>
      </c>
      <c r="F27" s="9" t="s">
        <v>349</v>
      </c>
      <c r="G27" s="10" t="s">
        <v>245</v>
      </c>
      <c r="H27" s="6"/>
      <c r="I27" s="6">
        <v>2</v>
      </c>
      <c r="J27" s="7"/>
      <c r="K27" s="1">
        <v>5000</v>
      </c>
    </row>
    <row r="28" spans="2:11" x14ac:dyDescent="0.15">
      <c r="B28" s="5" t="s">
        <v>32</v>
      </c>
      <c r="C28" s="6" t="s">
        <v>33</v>
      </c>
      <c r="D28" s="6" t="s">
        <v>247</v>
      </c>
      <c r="E28" s="6" t="s">
        <v>248</v>
      </c>
      <c r="F28" s="9" t="s">
        <v>350</v>
      </c>
      <c r="G28" s="10" t="s">
        <v>246</v>
      </c>
      <c r="H28" s="6"/>
      <c r="I28" s="6">
        <v>7</v>
      </c>
      <c r="J28" s="7"/>
      <c r="K28" s="1">
        <v>5000</v>
      </c>
    </row>
    <row r="29" spans="2:11" x14ac:dyDescent="0.15">
      <c r="B29" s="5" t="s">
        <v>32</v>
      </c>
      <c r="C29" s="6" t="s">
        <v>33</v>
      </c>
      <c r="D29" s="6" t="s">
        <v>262</v>
      </c>
      <c r="E29" s="6" t="s">
        <v>263</v>
      </c>
      <c r="F29" s="9" t="s">
        <v>351</v>
      </c>
      <c r="G29" s="10" t="s">
        <v>264</v>
      </c>
      <c r="H29" s="6" t="s">
        <v>23</v>
      </c>
      <c r="I29" s="6">
        <v>3</v>
      </c>
      <c r="J29" s="7" t="s">
        <v>252</v>
      </c>
      <c r="K29" s="1">
        <v>5000</v>
      </c>
    </row>
    <row r="30" spans="2:11" x14ac:dyDescent="0.15">
      <c r="B30" s="5" t="s">
        <v>32</v>
      </c>
      <c r="C30" s="6" t="s">
        <v>33</v>
      </c>
      <c r="D30" s="6" t="s">
        <v>265</v>
      </c>
      <c r="E30" s="6" t="s">
        <v>266</v>
      </c>
      <c r="F30" s="9" t="s">
        <v>352</v>
      </c>
      <c r="G30" s="10" t="s">
        <v>267</v>
      </c>
      <c r="H30" s="6" t="s">
        <v>23</v>
      </c>
      <c r="I30" s="6">
        <v>3</v>
      </c>
      <c r="J30" s="7" t="s">
        <v>255</v>
      </c>
      <c r="K30" s="1">
        <v>5000</v>
      </c>
    </row>
    <row r="31" spans="2:11" x14ac:dyDescent="0.15">
      <c r="B31" s="5" t="s">
        <v>32</v>
      </c>
      <c r="C31" s="6" t="s">
        <v>33</v>
      </c>
      <c r="D31" s="6" t="s">
        <v>273</v>
      </c>
      <c r="E31" s="6" t="s">
        <v>274</v>
      </c>
      <c r="F31" s="9" t="s">
        <v>353</v>
      </c>
      <c r="G31" s="10" t="s">
        <v>275</v>
      </c>
      <c r="H31" s="6"/>
      <c r="I31" s="6">
        <v>7</v>
      </c>
      <c r="J31" s="7" t="s">
        <v>272</v>
      </c>
      <c r="K31" s="1">
        <v>5000</v>
      </c>
    </row>
  </sheetData>
  <phoneticPr fontId="2" type="noConversion"/>
  <conditionalFormatting sqref="E3">
    <cfRule type="duplicateValues" dxfId="3" priority="1"/>
  </conditionalFormatting>
  <conditionalFormatting sqref="G3">
    <cfRule type="duplicateValues" dxfId="2" priority="2"/>
  </conditionalFormatting>
  <conditionalFormatting sqref="E4:E31">
    <cfRule type="duplicateValues" dxfId="1" priority="2907"/>
  </conditionalFormatting>
  <conditionalFormatting sqref="G4:G31">
    <cfRule type="duplicateValues" dxfId="0" priority="2908"/>
  </conditionalFormatting>
  <hyperlinks>
    <hyperlink ref="F3" r:id="rId1" location="'产品证券-资金运维-原子服务'!E2" display="设计模板(产品证券-资金运维).xlsx - '产品证券-资金运维-原子服务'!E2" xr:uid="{BF06C867-FD74-402F-AA9E-F88ACB2AE3D2}"/>
    <hyperlink ref="F4" r:id="rId2" location="'产品证券-资金运维-原子服务'!E32" display="设计模板(产品证券-资金运维).xlsx - '产品证券-资金运维-原子服务'!E32" xr:uid="{16CB1508-5EB1-440B-BEE4-4DC0B3749F76}"/>
    <hyperlink ref="F5" r:id="rId3" location="'产品证券-资金运维-原子服务'!E289" display="设计模板(产品证券-资金运维).xlsx - '产品证券-资金运维-原子服务'!E289" xr:uid="{82B62F0E-5CAB-4975-98E0-945865802278}"/>
    <hyperlink ref="F6" r:id="rId4" location="'产品证券-资金运维-原子服务'!E319" display="设计模板(产品证券-资金运维).xlsx - '产品证券-资金运维-原子服务'!E319" xr:uid="{D48903EE-70A2-4837-AB95-7F983DDEBC1B}"/>
    <hyperlink ref="F7" r:id="rId5" location="'产品证券-资金运维-原子服务'!E355" display="设计模板(产品证券-资金运维).xlsx - '产品证券-资金运维-原子服务'!E355" xr:uid="{A525C0B7-FF58-4545-8A9B-D7AA9DF5F667}"/>
    <hyperlink ref="F8" r:id="rId6" location="'产品证券-资金运维-原子服务'!E392" display="设计模板(产品证券-资金运维).xlsx - '产品证券-资金运维-原子服务'!E392" xr:uid="{DBB5994C-C326-41C7-B0DB-7C255112FDEF}"/>
    <hyperlink ref="F9" r:id="rId7" location="'产品证券-资金运维-原子服务'!E489" display="设计模板(产品证券-资金运维).xlsx - '产品证券-资金运维-原子服务'!E489" xr:uid="{BF4F742E-2134-4E9A-AE7C-9602D70155D1}"/>
    <hyperlink ref="F10" r:id="rId8" location="'产品证券-资金运维-原子服务'!E558" display="设计模板(产品证券-资金运维).xlsx - '产品证券-资金运维-原子服务'!E558" xr:uid="{56DDC167-A1ED-4DDD-8528-F0E8C9147F86}"/>
    <hyperlink ref="F11" r:id="rId9" location="'产品证券-资金运维-原子服务'!E578" display="设计模板(产品证券-资金运维).xlsx - '产品证券-资金运维-原子服务'!E578" xr:uid="{0C8A3D1B-0159-4AA5-A847-E972164B996E}"/>
    <hyperlink ref="F12" r:id="rId10" location="'产品证券-资金运维-原子服务'!E606" display="设计模板(产品证券-资金运维).xlsx - '产品证券-资金运维-原子服务'!E606" xr:uid="{E39B49D1-6731-4DEA-990F-9027326EB1C8}"/>
    <hyperlink ref="F13" r:id="rId11" location="'产品证券-资金运维-原子服务'!E718" display="设计模板(产品证券-资金运维).xlsx - '产品证券-资金运维-原子服务'!E718" xr:uid="{F34DF2EF-4B0F-4353-86B5-4666F094061D}"/>
    <hyperlink ref="F14" r:id="rId12" location="'产品证券-资金运维-原子服务'!E753" display="设计模板(产品证券-资金运维).xlsx - '产品证券-资金运维-原子服务'!E753" xr:uid="{BDD3BC96-9F5E-416C-B152-8BD2DB1BF093}"/>
    <hyperlink ref="F15" r:id="rId13" location="'产品证券-资金运维-原子服务'!E797" display="设计模板(产品证券-资金运维).xlsx - '产品证券-资金运维-原子服务'!E797" xr:uid="{DE0AD6FA-1BBE-4D93-8A17-5247C311A5A4}"/>
    <hyperlink ref="F16" r:id="rId14" location="'产品证券-资金运维-原子服务'!E857" display="设计模板(产品证券-资金运维).xlsx - '产品证券-资金运维-原子服务'!E857" xr:uid="{BDB9D414-2BDD-4EA8-BAAE-28829CA73A80}"/>
    <hyperlink ref="F17" r:id="rId15" location="'产品证券-资金运维-原子服务'!E921" display="设计模板(产品证券-资金运维).xlsx - '产品证券-资金运维-原子服务'!E921" xr:uid="{154EA06B-5CCE-49B8-A802-18EE6DA85071}"/>
    <hyperlink ref="F18" r:id="rId16" location="'产品证券-资金运维-原子服务'!E992" display="设计模板(产品证券-资金运维).xlsx - '产品证券-资金运维-原子服务'!E992" xr:uid="{773A4120-A89B-4D15-BC3A-7EABCE408B5D}"/>
    <hyperlink ref="F19" r:id="rId17" location="'产品证券-资金运维-原子服务'!E1063" display="设计模板(产品证券-资金运维).xlsx - '产品证券-资金运维-原子服务'!E1063" xr:uid="{7175048E-6B36-4577-A7B0-560838DAE9A1}"/>
    <hyperlink ref="F20" r:id="rId18" location="'产品证券-资金运维-原子服务'!E1135" display="设计模板(产品证券-资金运维).xlsx - '产品证券-资金运维-原子服务'!E1135" xr:uid="{387F5E20-69CB-4A36-9C63-7CC8C126EEB6}"/>
    <hyperlink ref="F21" r:id="rId19" location="'产品证券-资金运维-原子服务'!E1193" display="设计模板(产品证券-资金运维).xlsx - '产品证券-资金运维-原子服务'!E1193" xr:uid="{4DF54826-A848-46EE-BA67-9C9371E3A63A}"/>
    <hyperlink ref="F22" r:id="rId20" location="'产品证券-资金运维-原子服务'!E1228" display="设计模板(产品证券-资金运维).xlsx - '产品证券-资金运维-原子服务'!E1228" xr:uid="{9BF83F61-06EC-4351-A606-FC4A58173364}"/>
    <hyperlink ref="F23" r:id="rId21" location="'产品证券-资金运维-原子服务'!E1459" display="设计模板(产品证券-资金运维).xlsx - '产品证券-资金运维-原子服务'!E1459" xr:uid="{557A587F-E7C8-4E32-8E8B-79F5D0BBB49C}"/>
    <hyperlink ref="F24" r:id="rId22" location="'产品证券-资金运维-原子服务'!E1551" display="设计模板(产品证券-资金运维).xlsx - '产品证券-资金运维-原子服务'!E1551" xr:uid="{B653D1D2-3B31-4BE9-919C-4611884BEDFE}"/>
    <hyperlink ref="F25" r:id="rId23" location="'产品证券-资金运维-原子服务'!E1572" display="设计模板(产品证券-资金运维).xlsx - '产品证券-资金运维-原子服务'!E1572" xr:uid="{A2DB74DD-0D3F-413B-A827-B10B13DCF6EB}"/>
    <hyperlink ref="F26" r:id="rId24" location="'产品证券-资金运维-原子服务'!E1606" display="设计模板(产品证券-资金运维).xlsx - '产品证券-资金运维-原子服务'!E1606" xr:uid="{4EDC96CA-996E-431F-BC48-EFDB73BE645E}"/>
    <hyperlink ref="F27" r:id="rId25" location="'产品证券-资金运维-原子服务'!E1636" display="设计模板(产品证券-资金运维).xlsx - '产品证券-资金运维-原子服务'!E1636" xr:uid="{B17C23BD-9190-43C3-9150-BA8CBE92F27E}"/>
    <hyperlink ref="F28" r:id="rId26" location="'产品证券-资金运维-原子服务'!E1695" display="设计模板(产品证券-资金运维).xlsx - '产品证券-资金运维-原子服务'!E1695" xr:uid="{818AB2DE-BBB5-47C5-B529-262DB40E01B4}"/>
    <hyperlink ref="F29" r:id="rId27" location="'产品证券-资金运维-原子服务'!E1760" display="设计模板(产品证券-资金运维).xlsx - '产品证券-资金运维-原子服务'!E1760" xr:uid="{EC502606-7E31-497F-94A6-4B3FB9E2FC4A}"/>
    <hyperlink ref="F30" r:id="rId28" location="'产品证券-资金运维-原子服务'!E1783" display="设计模板(产品证券-资金运维).xlsx - '产品证券-资金运维-原子服务'!E1783" xr:uid="{A5914FEE-CA9B-4E9A-87BC-A22E48A9AEDB}"/>
    <hyperlink ref="F31" r:id="rId29" location="'产品证券-资金运维-原子服务'!E1807" display="设计模板(产品证券-资金运维).xlsx - '产品证券-资金运维-原子服务'!E1807" xr:uid="{3D97CDA7-C775-4146-88FE-2FFAEF83DE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1D33-023D-44FC-B993-708D286B3C0D}">
  <dimension ref="B1:G3"/>
  <sheetViews>
    <sheetView workbookViewId="0">
      <selection activeCell="E24" sqref="E24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24</v>
      </c>
      <c r="C3" s="6" t="s">
        <v>25</v>
      </c>
      <c r="D3" s="6" t="s">
        <v>26</v>
      </c>
      <c r="E3" s="6" t="s">
        <v>27</v>
      </c>
      <c r="F3" s="6"/>
      <c r="G3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/>
      <c r="C3"/>
      <c r="D3"/>
      <c r="E3"/>
      <c r="F3"/>
      <c r="G3"/>
      <c r="H3"/>
      <c r="I3"/>
    </row>
    <row r="4" spans="2:9" x14ac:dyDescent="0.15">
      <c r="B4"/>
      <c r="C4"/>
      <c r="D4"/>
      <c r="E4"/>
      <c r="F4"/>
      <c r="G4"/>
      <c r="H4"/>
      <c r="I4"/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ht="17.350000000000001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2019-07-16T09:53:34Z</dcterms:modified>
</cp:coreProperties>
</file>